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"/>
    </mc:Choice>
  </mc:AlternateContent>
  <xr:revisionPtr revIDLastSave="0" documentId="13_ncr:1_{7D25F0B8-6763-4E87-B42E-86C00D85BC59}" xr6:coauthVersionLast="47" xr6:coauthVersionMax="47" xr10:uidLastSave="{00000000-0000-0000-0000-000000000000}"/>
  <bookViews>
    <workbookView xWindow="-108" yWindow="-108" windowWidth="23256" windowHeight="1257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<sst xmlns="http://schemas.openxmlformats.org/spreadsheetml/2006/main" count="893" uniqueCount="214">
  <si>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</si>
  <si>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</si>
  <si>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</si>
  <si>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</si>
  <si>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</si>
  <si>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</si>
  <si>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</si>
  <si>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</si>
  <si>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</si>
  <si>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</si>
  <si>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</si>
  <si>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</si>
  <si>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</si>
  <si>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</si>
  <si>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</si>
  <si>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</si>
  <si>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</si>
  <si>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</si>
  <si>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</si>
  <si>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</si>
  <si>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</si>
  <si>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</si>
  <si>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</si>
  <si>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</si>
  <si>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</si>
  <si>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</si>
  <si>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</si>
  <si>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</si>
  <si>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</si>
  <si>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</si>
  <si>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</si>
  <si>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</si>
  <si>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</si>
  <si>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</si>
  <si>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</si>
  <si>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</si>
  <si>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</si>
  <si>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</si>
  <si>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</si>
  <si>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</si>
  <si>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</si>
  <si>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</si>
  <si>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</si>
  <si>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</si>
  <si>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</si>
  <si>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</si>
  <si>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</si>
  <si>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</si>
  <si>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</si>
  <si>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</si>
  <si>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</si>
  <si>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</si>
  <si>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</si>
  <si>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</si>
  <si>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</si>
  <si>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องศ์การบริหารส่วนตำบลกุยบุรี</t>
  </si>
  <si>
    <t>กุยบุรี</t>
  </si>
  <si>
    <t>ประจวบคีรีขันธ์</t>
  </si>
  <si>
    <t>กระทรวงมหาดไทย</t>
  </si>
  <si>
    <t>องศ์การบริหารส่วนตำบล</t>
  </si>
  <si>
    <t xml:space="preserve">ซื้อวัสดุคอมพิวเตอร์ ของสำนักปลัด </t>
  </si>
  <si>
    <t>พ.ร.บ. งบประมาณรายจ่าย</t>
  </si>
  <si>
    <t>วิธีเฉพาะเจาะจง</t>
  </si>
  <si>
    <t>67119413680</t>
  </si>
  <si>
    <t>ดิ โอเอซิส ไทย</t>
  </si>
  <si>
    <t>ซื้อวัสดุคอมพิวเตอร์ของกองคลัง</t>
  </si>
  <si>
    <t>67119417550</t>
  </si>
  <si>
    <t>จัดซื้อธงชาติ ธงตราสัญลักษณ์ ว.ป.ร และเสาธงไม้ ตามเอกสารแนบ</t>
  </si>
  <si>
    <t>นายจีรภัทร  เปี่ยมพอดี</t>
  </si>
  <si>
    <t>67129024214</t>
  </si>
  <si>
    <t>ซื้ออาหารและเครื่องดื่มไม่มีแอลกอฮอล์ โครงการจิตอาสา เนื่องในวันพระบาทส้มเด็จพระมงกุฎเกล้าเจ้าอยู่หัว</t>
  </si>
  <si>
    <t>นางวลีรัตน์ ฉิมเนตร</t>
  </si>
  <si>
    <t>67119530812</t>
  </si>
  <si>
    <t>ซื้อวัสดุสำนักงานของสำนักปลัด</t>
  </si>
  <si>
    <t>บริษัท แสงใส เฟอร์นิเจอร์ จำกัด</t>
  </si>
  <si>
    <t>67129459857</t>
  </si>
  <si>
    <t>ซื้อวัสดุงานบ้านงานครัว</t>
  </si>
  <si>
    <t>67129461723</t>
  </si>
  <si>
    <t>67129462837</t>
  </si>
  <si>
    <t>ซื้อวัสดุสำนักงานของกองคลัง</t>
  </si>
  <si>
    <t>67129463504</t>
  </si>
  <si>
    <t>ซื้อวัสดุสำนักงานของกองช่าง</t>
  </si>
  <si>
    <t>68019402902</t>
  </si>
  <si>
    <t>ซื้อหมึกเครื่องปริ้นเตอร์ของกองช่าง</t>
  </si>
  <si>
    <t xml:space="preserve">	ดิ โอเอซิส ไทย</t>
  </si>
  <si>
    <t xml:space="preserve">จัดซื้อเครื่องดื่มสำหรับบริการประชาชนกิจกรรมป้องกันและลดอุบัติเหตุทางถนน 10 วันอันตราย (เทศกาลปีใหม่) </t>
  </si>
  <si>
    <t xml:space="preserve">	68019079822</t>
  </si>
  <si>
    <t>นางสาวจิรพรรณ ประภาลิมรังสี</t>
  </si>
  <si>
    <t xml:space="preserve">ซื้อของรางวัลสำหรับผู้เข้าร่วมกิจกรรมตามโครงการพัฒนาศักยภาพเด็กและเยาวชน ประจำปี 2568 </t>
  </si>
  <si>
    <t>68019340641</t>
  </si>
  <si>
    <t>เอ.โอ.ทอยส์ ดินแดนของเล่น</t>
  </si>
  <si>
    <t>68019466815</t>
  </si>
  <si>
    <t>ซื้อเครื่องคอมพิวเตอร์สำหรับงานประมวลผล แบบที่2 
(จอแสดงภาพไม่น้อยกว่า19นิ้ว) จำนวน 1 เครื่อง ของกองคลัง</t>
  </si>
  <si>
    <t>ซื้อรูปพระบรมฉายาลักษณ์พระบาทสมเด็จพระพุทธยอดฟ้าจุฬาโลกมหาราช (ราชกาลที่1) จำนวน 1 รูป</t>
  </si>
  <si>
    <t>68019463905</t>
  </si>
  <si>
    <t>ร้านอุ่นรุ่งกิจ</t>
  </si>
  <si>
    <t>ซื้อเครื่องคอมพิวเตอร์โน๊ตบุ๊ค สำหรับงานประมวลผล จำนวน 1 เครื่อง ของสำนักปลัด</t>
  </si>
  <si>
    <t>68019465456</t>
  </si>
  <si>
    <t xml:space="preserve">ซื้อเครื่องคอมพิวเตอร์โน๊ตบุ๊คสำหรับงานประมวลผล จำนวน 1 เครื่อง ของกองช่าง </t>
  </si>
  <si>
    <t>68019467961</t>
  </si>
  <si>
    <t>ซื้อจัดซื้อวัสดุคอมพิวเตอร์สำหรับเครื่องปริ้นของสำนักปลัด เพื่อเป็นใช้ในการปฏิบัติงานราชการ</t>
  </si>
  <si>
    <t>68029334311</t>
  </si>
  <si>
    <t>ซื้อจัดซื้อวัสดุคอมพิวเตอร์ของกองคลัง</t>
  </si>
  <si>
    <t xml:space="preserve">	68039515007</t>
  </si>
  <si>
    <t xml:space="preserve">ซื้อวัสดุคอมพิวเตอร์กองคลัง (ตามเอกสารแนบ) </t>
  </si>
  <si>
    <t>68039516776</t>
  </si>
  <si>
    <t>ซื้อจัดซื้อวัสดุสำนักงาน (มู่ลี่อลูมิเนียม) จำนวน 10 ผืน</t>
  </si>
  <si>
    <t>68039367419</t>
  </si>
  <si>
    <t>จัดซื้อธงชาติและธงตราสัญลักษณ์สมเด็จพระกนิษฐาธิราชเจ้ากรมสมเด็จพระเทพรัตนราชสุดาฯสยามบรมราชกุมารี</t>
  </si>
  <si>
    <t>68039388354</t>
  </si>
  <si>
    <t>นายจีรภัทร เปี่ยมพอดี</t>
  </si>
  <si>
    <t>ซื้อเครื่องปรับอากาศแบบติดผนัง พร้อมติดตั้ง ของสำนักปลัด จำนวน 2 เครื่อง</t>
  </si>
  <si>
    <t>สุชาติรุ่งเรืองแอร์</t>
  </si>
  <si>
    <t>68039569007</t>
  </si>
  <si>
    <t xml:space="preserve">ซื้อวัสดุสำนักงานของสำนักปลัด (ตามเอกสารแนบ) </t>
  </si>
  <si>
    <t>68049039694</t>
  </si>
  <si>
    <t>ซื้อวัสดุสำนักงานของกองคลัง (ตามเอกสารแนบ)</t>
  </si>
  <si>
    <t>68049041015</t>
  </si>
  <si>
    <t>จัดซื้อวัคซีนป้องกันโรคพิษสุนัขบ้า และอุปกรณ์ต่างๆ ได้แก่ 1.จัดซื้อวัคซีนป้องกันโรคพิษสุนัขบ้า จำนวน 1,400 โด๊ส 2.จัดซื้อไซริงค์ ขนาด 3 CC จำนวน 18 กล่อง 3.จัดซื้อเข็มฉีดยา เบอร์ 24 จำนวน 18 กล่อง 4.จัดซื้อนำ้แข็งแห้ง จำนวน 10 ห่อ 5.จัดซื้อถุงมือทางการแพทย์ จำนวน 8 กล่อง</t>
  </si>
  <si>
    <t>ธีราพรการค้า</t>
  </si>
  <si>
    <t>68049043405</t>
  </si>
  <si>
    <t xml:space="preserve">จ้างเหมาลงโปรแกรมคอมพิวเตอร์ของกองคลัง หมายเลขครุภัณฑ์ 416-61-0017 </t>
  </si>
  <si>
    <t>67129069167</t>
  </si>
  <si>
    <t>จ้างเหมาจัดทำกระทง จำนวน 1 กระทงโครงการงานประเพณีลอยกระทง ประจำปี2567 พร้อมตกแต่งรถ</t>
  </si>
  <si>
    <t>นางสาววชิรภรณ์ ไชยวุฒิวิทยากร</t>
  </si>
  <si>
    <t>67119166727</t>
  </si>
  <si>
    <t xml:space="preserve">จ้างเหมาแต่งหน้าแต่งตัวสำหรับนางนพมาศและคนถือป้าย2คนคนละ4,000บาท ตามโครงการงานประเพณีลอยกระทง ประจำปี 2567 </t>
  </si>
  <si>
    <t>นายธนพร แซ่เล้า</t>
  </si>
  <si>
    <t>67119167609</t>
  </si>
  <si>
    <t>จ้างเหมาซ่อมคอมพิวเตอร์โน๊ตบุ๊ค ของสำนักปลัด 
หมายเลขครุภัณฑ์ 416-62-0020</t>
  </si>
  <si>
    <t>68019230787</t>
  </si>
  <si>
    <t xml:space="preserve">จ้างเหมาซ่อมแซมครุภัณฑ์คอมพิวเตอร์ของกองช่าง หมายเเลขครุภัณฑ์ 416-63-0024 เพื่อให้ใช้งานได้ปกติ </t>
  </si>
  <si>
    <t>68019608939</t>
  </si>
  <si>
    <t xml:space="preserve">จ้างเหมาจัดทำป้ายไวนิลประชาสัมพันธ์การชำระภาษีที่ดินและสิ่งปลูกสร้างและภาษีป้าย ตามเอกสารแนบ </t>
  </si>
  <si>
    <t>68019083461</t>
  </si>
  <si>
    <t>ร้านฝน สตูดิโอ แอนด์ กราฟฟิกดีไซน์</t>
  </si>
  <si>
    <t>จ้างเหมาจัดทำป้ายไวนิลกิจกรรมป้องกันและลดอุบัติเหตุทางถนน10วันอันตราย (เทศกาลปีใหม่) ตามเอกสารแนบ</t>
  </si>
  <si>
    <t>68019085663</t>
  </si>
  <si>
    <t>จ้างเหมาเช่าเต็นท์พร้อมติดตั้ง จำนวน 2 หลัง เพื่อใช้ในโครงการป้องกันและลดอุบัติเหตุทางถนน10วันอันตราย (เทศกาลปีใหม่)</t>
  </si>
  <si>
    <t>68019088527</t>
  </si>
  <si>
    <t>นายธีรยุทธ ล้วนเล็ก</t>
  </si>
  <si>
    <t>จ้างเหมาจัดทำป้ายโครงการพัฒนาศักยภาพเด็กและเยาวชน ประจำปี 2568</t>
  </si>
  <si>
    <t>68019226481</t>
  </si>
  <si>
    <t>จ้างเหมาซ่อมบำรุงรักษารถยนต์ส่วนกลาง เลขทะเบียน กข 8036 ปจ ของ อบต.กุยบุรี</t>
  </si>
  <si>
    <t>นายณรงค์วิทย์ ชูกลิ่น</t>
  </si>
  <si>
    <t>68029289653</t>
  </si>
  <si>
    <t>จ้างเหมาซ่อมบำรุงรักษารถยนต์ส่วนกลางเลขทะเบียน 5014 ปข ของ อบต.กุยบุรี</t>
  </si>
  <si>
    <t>บ่อนอกการยาง</t>
  </si>
  <si>
    <t>68049047350</t>
  </si>
  <si>
    <t xml:space="preserve">จ้างเหมาซ่อมครุภัณฑ์คอมพิวเตอร์ของกองช่าง หมายเลขครุภัณฑ์ 416-61-0018 </t>
  </si>
  <si>
    <t>68049047929</t>
  </si>
  <si>
    <t>จ้างให้ตรวจเช็คและเปลี่ยนอะไหล่ที่ไม่สามารถใช้งานได้ของเครื่องพ่นหมอกควัน หมายเลขครุภัณฑ์ 291-62-0003</t>
  </si>
  <si>
    <t>68049048438</t>
  </si>
  <si>
    <t>บริษัท พี.เอ็ม.ที.แอล จำกัด (สำนักงานใหญ่)</t>
  </si>
  <si>
    <t>จ้างให้ตรวจเช็คและเปลี่ยนอะไหล่ที่ไม่สามารถใช้งานได้ของเครื่องพ่นหมอกควัน หมายเลขครุภัณฑ์ 291-44-0001</t>
  </si>
  <si>
    <t>68049048502</t>
  </si>
  <si>
    <t>จัดจ้างทำพวงมาลาเนื่องในวันคล้ายวันสวรรคตพระบาทสมเด็จพระจุลจอมเกล้าเจ้าอยู่หัว (วันปิยมหาราช) จำนวน 1 พวง</t>
  </si>
  <si>
    <t>นางสาวจิรวรรณ รอบคอบ</t>
  </si>
  <si>
    <t>ยังไม่ได้ลงนามในสัญญา</t>
  </si>
  <si>
    <t xml:space="preserve">เนื่องจากไม่ได้ดำเนินการในระบบ e-GP ตามหนังสือ กรมบัญชีกลาง ด่วนที่สุด ก ค 0405.4 ว 322 ลง วัน ที่ 24 สิงหาคม 2560 </t>
  </si>
  <si>
    <t>จ้างทำพุ่มดอกไม้เนื่องในวันคล้ายวันพระบรมราชสมภพพระบาทสมเด็จพระบรมชนกาธิเบศร มหาภูมิพลอดุยเดชมหาราช บรมนาถบพิตร วันชาติ และวันพ่อแห่งชาติ</t>
  </si>
  <si>
    <t>จัดจ้างทำพวงมาลาเนื่องในวันนวมินทรมหาราช จำนวน 1 พวง</t>
  </si>
  <si>
    <t>จัดจ้างทำพานพุ่มดอกไม้สดเนื่องในวันท้องถิ่นไทย จำนวน 1 พวง</t>
  </si>
  <si>
    <t>นางหลอด  รอดกลาง</t>
  </si>
  <si>
    <t>จ้างเหมาทำอาหารและเครื่องดื่มไม่มีแอลกอฮอล์สำหรับผู้เข้ารับการอบรมและผู้ที่เกี่ยวข้องโครงการควบคุมและป้องกันพิษสุนัขบ้า จำนวน 3 มื้อ คนละ 150 บาท จำนวน 40 คน เป็นเวลา 1 วัน</t>
  </si>
  <si>
    <t xml:space="preserve">นางนารี  แจ่มจันทร์   </t>
  </si>
  <si>
    <t xml:space="preserve">จัดซื้ออาหารและเครื่องดื่มไม่มีแอลกอฮอล์สำหรับประชุมคณะกรรมการพัฒนาองค์การบริหารส่วนตำบลกุยบุรีร่วมกับประชาคมท้องถิ่นและผู้เข้าร่วมประชุม  ในวันที่  25  ธันวาคม  2567  จำนวน  92  ชุด  </t>
  </si>
  <si>
    <t>นางสาวรติรัตน์  เกิดมาก</t>
  </si>
  <si>
    <t>จัดซื้ออาหารและเครื่องดื่มไม่มีแอลกอฮอล์สำหรับผู้เข้าร่วมประชุมสภาองค์การบริหารส่วนตำบลกุยบุรีและเจ้าหน้าที่ที่เกี่ยวข้อง สมัยสามัญสมัยแรก  ครั้งที่ 1/2568  ในวันที่  13  กุมภาพันธ์  2568  จำนวน  30  ชุด</t>
  </si>
  <si>
    <t xml:space="preserve">จัดซื้ออาหารและเครื่องดื่มไม่มีแอลกอฮอล์สำหรับผู้เข้าร่วมประชุมสภาองค์การบริหารส่วนตำบลกุยบุรีและเจ้าหน้าที่ที่เกี่ยวข้อง สมัยสามัญสมัยแรก  ในวันที่  27  ธันวาคม  2567  จำนวน  30  ชุด </t>
  </si>
  <si>
    <t>จัดซื้ออาหารและเครื่องดื่มไม่มีแอลกอฮอล์สำหรับผู้เข้าร่วมประชุมกิจกรรมขับเคลื่อนการประเมินคุณธรรมและความโปร่งใสในการดำเนินงานของหน่วยงานภาครัฐ ประจำปีงบประมาณ 2568  ในวันที่  12  ธันวาคม  2567  จำนวน  22  ชุด</t>
  </si>
  <si>
    <t>จัดซื้ออาหารและเครื่องดื่มไม่มีแอลกอฮอล์สำหรับผู้เข้าร่วมประชุมคณะกรรมการสนับสนุนการจัดทำแผนพัฒนาท้องถิ่น  ในวันที่  23  ธันวาคม  2567  จำนวน  20  ชุด</t>
  </si>
  <si>
    <t xml:space="preserve">จัดซื้ออาหารและเครื่องดื่มไม่มีแอลกอฮอล์สำหรับผู้เข้าร่วมประชุมคัดเลือกคณะบริหารสภาเด็กและเยาวชนตำบลกุยบุรีและเจ้าหน้าที่ที่เกี่ยวข้องแทนชุดใหม่ที่หมดวาระ  ในวันที่  18  ธันวาคม  2567  จำนวน  40  ชุด  </t>
  </si>
  <si>
    <t>นางสาวลัดดาวรรณ  พ่วงมีชัย</t>
  </si>
  <si>
    <t>วิธีคัดเลือก</t>
  </si>
  <si>
    <t>เนื่องจากอยู่ระหว่างขั้นตอนการดำเนินงาน</t>
  </si>
  <si>
    <t>จัดจ้างทำป้ายโครงการควบคุมและป้องกันพิษสุนัขบ้า ประจำปีงบประมาณ2568</t>
  </si>
  <si>
    <t xml:space="preserve">จัดจ้างทำอาหารและเครื่องดื่มไม่มีแอลกอฮอร์และอาหารกลางวันสำหรับผู้เข้ารับการอบรมและผู้ที่เกี่ยวข้อง จำนวน 3 มื้อ จำนวน 40 คน คนละ 150 บาท จำนวน 1 วัน </t>
  </si>
  <si>
    <t>จัดจ้างทำป้ายประชาสัมพันธ์โครงการควบคุมและป้องกันพิษสุนัขบ้า ประจำปีงบประมาณ2568</t>
  </si>
  <si>
    <t>จ้างเหมาแต่งตัวแต่งหน้าชุดไทยโบราณ จำนวน 5 ชุด ตามโครงการประเพณีแห่เครื่องสักการะหลวงพ่อในกุฎิ ประจำปีงบ 2568</t>
  </si>
  <si>
    <t>จ้างจัดทำบายศรี7ชั้น ตามโครงการประเพณีแห่เครื่องสักการะหลวงพ่อในกุฎิ ประจำปีงบ 2568</t>
  </si>
  <si>
    <t>จ้างเหมาทำพานดอกบัว พานพวงมาลัย จำนวน 2 คู่ ตามโครงการประเพณีแห่เครื่องสักการะหลวงพ่อในกุฎิ ประจำปีงบ 2568</t>
  </si>
  <si>
    <t>จัดทำพานดอกไม้วันรัฐพิธีวันที่ระลึก พระบาทสมเด็จพระพุทธยอดฟ้าจุฬาโลกมหาราช และวันระลึกมหาจักรีบรมราชวงศ์ ประจำปี 2568</t>
  </si>
  <si>
    <t>จัดซื้อครุภัณฑ์สำนักงานโต๊ะพร้อมเก้าอี้สำนักงานจำนวน 1 ชุด ของสำนักปลัด</t>
  </si>
  <si>
    <t>บริษัท ปตท. จำกัด (มหาชน)</t>
  </si>
  <si>
    <t>เนื่องจากไม่ได้ดำเนินการในระบบ e-GP ตามหนังสือ กรมบัญชีกลาง ด่วนที่สุด กค (กวจ) 0405.2/ว 179 ลงวันที่ 9 เมษายน 2561</t>
  </si>
  <si>
    <t>จัดซื้อน้ำมันเชื้อเพลิงเพื่อใช้ในการปฏิบัติงานตามภารกิจของหน่วยงาน ของสำนักปลัด เดือนตุลาคม</t>
  </si>
  <si>
    <t>จัดซื้อน้ำมันเชื้อเพลิงเพื่อใช้ในการปฏิบัติงานตามภารกิจของหน่วยงาน ของกองช่าง เดือนตุลาคม</t>
  </si>
  <si>
    <t>เนื่องจากไม่ได้ดำเนินการในระบบ e-GP ตามหนังสือ กรมบัญชีกลาง ด่วนที่สุด กค (กวจ) 0405.2/ว 179 ลงวันที่ 9 เมษายน 2562</t>
  </si>
  <si>
    <t xml:space="preserve">ซื้อโครงการจัดซื้ออาหารเสริม (นม) โรงเรียน 2/2567 เป็นนม ยู.เอช.ที ชนิดกล่อง เพื่อให้นักเรียน จำนวน 129 คน ได้ดื่มในช่วงเปิดภาคเรียน 100 วันและปิดภาคเรียน 40 วัน </t>
  </si>
  <si>
    <t>สหกรณ์โคนมไทย-เดนมาร์ค อ่าวน้อย จำกัด</t>
  </si>
  <si>
    <t>67119191051</t>
  </si>
  <si>
    <t>จัดซื้อน้ำมันเชื้อเพลิงเพื่อใช้ในการปฏิบัติงานตามภารกิจของหน่วยงาน ของสำนักปลัด เดือนพฤศจิกายน</t>
  </si>
  <si>
    <t>จัดซื้อน้ำมันเชื้อเพลิงเพื่อใช้ในการปฏิบัติงานตามภารกิจของหน่วยงาน ของกองช่าง เดือนพฤศจิกายน</t>
  </si>
  <si>
    <t>จัดซื้อน้ำมันเชื้อเพลิงเพื่อใช้ในการปฏิบัติงานตามภารกิจของหน่วยงาน ของสำนักปลัด เดือนธันวาคม</t>
  </si>
  <si>
    <t>จัดซื้อน้ำมันเชื้อเพลิงเพื่อใช้ในการปฏิบัติงานตามภารกิจของหน่วยงาน ของกองช่าง เดือนธันวาคม</t>
  </si>
  <si>
    <t>จัดซื้อน้ำมันเชื้อเพลิงเพื่อใช้ในการปฏิบัติงานตามภารกิจของหน่วยงาน ของสำนักปลัด เดือนมกราคม</t>
  </si>
  <si>
    <t>จัดซื้อน้ำมันเชื้อเพลิงเพื่อใช้ในการปฏิบัติงานตามภารกิจของหน่วยงาน ของกองช่าง  เดือนมกราคม</t>
  </si>
  <si>
    <t xml:space="preserve">ซื้อครุภัณฑ์ไฟฟ้าและวิทยุพร้อมติดตั้งระบบผลิตไฟฟ้าจากพลังงานแสงอาทิตย์บนหลังคา (Solar Rooftop) ขนาด 3 เฟส 10 กิโลวัตต์ </t>
  </si>
  <si>
    <t>การไฟฟ้าส่วนภูมิภาค</t>
  </si>
  <si>
    <t>67099522475</t>
  </si>
  <si>
    <t xml:space="preserve">จัดซื้อวัสดุสำรวจ (บันไดอลูมิเนียม) </t>
  </si>
  <si>
    <t>งบลงทุนที่ได้รับการจัดสรร ประจำปี2568</t>
  </si>
  <si>
    <t xml:space="preserve">จ้างเหมาเช่าพื้นที่เว็บไซค์ และค่าธรรมเนียมที่เกี่ยวข้อง ของ อบต.กุยบุรี เพื่อให้สามารถประชาสัมพันธ์และเผยแพร่กิจกรรมของอบต.กุยบุรี </t>
  </si>
  <si>
    <t>จัดจ้างทำอาหารและเครื่องดื่มไม่มีแอลกอฮอร์และจ้างทำป้ายประชาสัมพันธ์ โครงการบริหารจัดการขยะมูลฝอย</t>
  </si>
  <si>
    <t>จัดซื้อเครื่องพ่นหมอกควัน จำนวน 2 เครื่อง</t>
  </si>
  <si>
    <t>จัดจ้างทำอาหารและเครื่องดื่มไม่มีแอลกอฮอร์และจ้างทำป้ายประชาสัมพันธ์ โครงการป้องกันและแก้ไขปัญหายาเสพติด (To be number one)</t>
  </si>
  <si>
    <t>โครงการงานประเพณีวันลอยกระทง</t>
  </si>
  <si>
    <t>โครงการประเพณีแห่เครื่องสักการะหลวงพ่อในกุฎิ</t>
  </si>
  <si>
    <t>โครงการสืบสานประเพณีแห่เทียนพรรษา</t>
  </si>
  <si>
    <t>จัดซื้อหมึกถ่ายเอกสารริโก้ เพื่อใช้ในงานถ่ายเอกสารขององค์การบริหารส่วนตำบลกุยบุรี (รายการแนบท้าย)</t>
  </si>
  <si>
    <t>บริษัท ริโก้ (ประเทศไทย) จำกัด</t>
  </si>
  <si>
    <t>68019028214</t>
  </si>
  <si>
    <t>สิ้นสุดระยะสัญญา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</si>
</sst>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left" vertical="top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horizontal="center" vertical="top" wrapText="1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4" fontId="1" fillId="2" borderId="0" xfId="0" applyNumberFormat="1" applyFont="1" applyFill="1" applyAlignment="1" applyProtection="1">
      <alignment vertical="top" wrapText="1"/>
      <protection locked="0"/>
    </xf>
    <xf numFmtId="0" fontId="1" fillId="2" borderId="0" xfId="0" applyFont="1" applyFill="1" applyAlignment="1">
      <alignment vertical="top"/>
    </xf>
    <xf numFmtId="49" fontId="1" fillId="2" borderId="0" xfId="0" applyNumberFormat="1" applyFont="1" applyFill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1"/>
  <cols>
    <col min="1" max="1" width="9" style="1"/>
    <col min="2" max="2" width="32.88671875" style="1" customWidth="1"/>
    <col min="3" max="3" width="43.77734375" style="3" customWidth="1"/>
    <col min="4" max="4" width="37.44140625" style="1" customWidth="1"/>
    <col min="5" max="16384" width="9" style="1"/>
  </cols>
  <sheetData>
    <row r="1" spans="1:4" ht="23.4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31" t="s">
        <v>51</v>
      </c>
    </row>
    <row r="18" spans="1:4" ht="42">
      <c r="A18" s="6" t="s">
        <v>17</v>
      </c>
      <c r="B18" s="7" t="s">
        <v>0</v>
      </c>
      <c r="C18" s="8" t="s">
        <v>31</v>
      </c>
      <c r="D18" s="31"/>
    </row>
    <row r="19" spans="1:4" ht="42">
      <c r="A19" s="6" t="s">
        <v>18</v>
      </c>
      <c r="B19" s="9" t="s">
        <v>1</v>
      </c>
      <c r="C19" s="10" t="s">
        <v>32</v>
      </c>
      <c r="D19" s="31"/>
    </row>
    <row r="20" spans="1:4" ht="189">
      <c r="A20" s="6" t="s">
        <v>19</v>
      </c>
      <c r="B20" s="9" t="s">
        <v>2</v>
      </c>
      <c r="C20" s="11" t="s">
        <v>33</v>
      </c>
      <c r="D20" s="31"/>
    </row>
    <row r="21" spans="1:4" ht="189">
      <c r="A21" s="6" t="s">
        <v>20</v>
      </c>
      <c r="B21" s="9" t="s">
        <v>3</v>
      </c>
      <c r="C21" s="11" t="s">
        <v>36</v>
      </c>
      <c r="D21" s="31"/>
    </row>
    <row r="22" spans="1:4" ht="168">
      <c r="A22" s="6" t="s">
        <v>21</v>
      </c>
      <c r="B22" s="9" t="s">
        <v>4</v>
      </c>
      <c r="C22" s="11" t="s">
        <v>40</v>
      </c>
      <c r="D22" s="31"/>
    </row>
    <row r="23" spans="1:4" ht="168">
      <c r="A23" s="6" t="s">
        <v>22</v>
      </c>
      <c r="B23" s="9" t="s">
        <v>5</v>
      </c>
      <c r="C23" s="11" t="s">
        <v>34</v>
      </c>
      <c r="D23" s="31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2">
      <c r="A27" s="6" t="s">
        <v>24</v>
      </c>
      <c r="B27" s="9" t="s">
        <v>12</v>
      </c>
      <c r="C27" s="10" t="s">
        <v>37</v>
      </c>
    </row>
    <row r="28" spans="1:4" ht="63">
      <c r="A28" s="6" t="s">
        <v>25</v>
      </c>
      <c r="B28" s="9" t="s">
        <v>7</v>
      </c>
      <c r="C28" s="17" t="s">
        <v>44</v>
      </c>
    </row>
    <row r="29" spans="1:4" ht="63">
      <c r="A29" s="6" t="s">
        <v>26</v>
      </c>
      <c r="B29" s="9" t="s">
        <v>8</v>
      </c>
      <c r="C29" s="11" t="s">
        <v>38</v>
      </c>
    </row>
    <row r="30" spans="1:4" ht="6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84">
      <c r="A32" s="6" t="s">
        <v>29</v>
      </c>
      <c r="B32" s="9" t="s">
        <v>10</v>
      </c>
      <c r="C32" s="11" t="s">
        <v>46</v>
      </c>
    </row>
    <row r="33" spans="1:3" ht="105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G74" activePane="bottomRight" state="frozen"/>
      <selection pane="topRight" activeCell="B1" sqref="B1"/>
      <selection pane="bottomLeft" activeCell="A2" sqref="A2"/>
      <selection pane="bottomRight" activeCell="G83" sqref="G83"/>
    </sheetView>
  </sheetViews>
  <sheetFormatPr defaultColWidth="9" defaultRowHeight="21"/>
  <cols>
    <col min="1" max="1" width="8" style="25" customWidth="1"/>
    <col min="2" max="2" width="12.21875" style="25" customWidth="1"/>
    <col min="3" max="3" width="30.77734375" style="25" customWidth="1"/>
    <col min="4" max="4" width="18.88671875" style="25" customWidth="1"/>
    <col min="5" max="5" width="21.77734375" style="25" customWidth="1"/>
    <col min="6" max="6" width="25.6640625" style="25" customWidth="1"/>
    <col min="7" max="7" width="30.21875" style="25" customWidth="1"/>
    <col min="8" max="8" width="51.6640625" style="25" customWidth="1"/>
    <col min="9" max="9" width="32.6640625" style="25" bestFit="1" customWidth="1"/>
    <col min="10" max="10" width="24.21875" style="25" customWidth="1"/>
    <col min="11" max="11" width="20.109375" style="25" customWidth="1"/>
    <col min="12" max="12" width="19.21875" style="25" customWidth="1"/>
    <col min="13" max="13" width="25" style="25" customWidth="1"/>
    <col min="14" max="14" width="26.77734375" style="25" bestFit="1" customWidth="1"/>
    <col min="15" max="15" width="33" style="25" bestFit="1" customWidth="1"/>
    <col min="16" max="16" width="27" style="25" customWidth="1"/>
    <col min="17" max="16384" width="9" style="19"/>
  </cols>
  <sheetData>
    <row r="1" spans="1:16" s="21" customFormat="1">
      <c r="A1" s="21" t="s">
        <v>41</v>
      </c>
      <c r="B1" s="21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21" t="s">
        <v>5</v>
      </c>
      <c r="H1" s="21" t="s">
        <v>6</v>
      </c>
      <c r="I1" s="21" t="s">
        <v>12</v>
      </c>
      <c r="J1" s="21" t="s">
        <v>7</v>
      </c>
      <c r="K1" s="21" t="s">
        <v>8</v>
      </c>
      <c r="L1" s="21" t="s">
        <v>53</v>
      </c>
      <c r="M1" s="21" t="s">
        <v>9</v>
      </c>
      <c r="N1" s="21" t="s">
        <v>10</v>
      </c>
      <c r="O1" s="21" t="s">
        <v>11</v>
      </c>
      <c r="P1" s="21" t="s">
        <v>13</v>
      </c>
    </row>
    <row r="2" spans="1:16">
      <c r="A2" s="21">
        <v>1</v>
      </c>
      <c r="B2" s="22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0" t="s">
        <v>60</v>
      </c>
      <c r="I2" s="23">
        <v>13720</v>
      </c>
      <c r="J2" s="20" t="s">
        <v>61</v>
      </c>
      <c r="K2" s="18" t="s">
        <v>213</v>
      </c>
      <c r="L2" s="19" t="s">
        <v>62</v>
      </c>
      <c r="M2" s="23">
        <v>13720</v>
      </c>
      <c r="N2" s="23">
        <v>13720</v>
      </c>
      <c r="O2" s="20" t="s">
        <v>64</v>
      </c>
      <c r="P2" s="24" t="s">
        <v>63</v>
      </c>
    </row>
    <row r="3" spans="1:16">
      <c r="A3" s="21">
        <v>2</v>
      </c>
      <c r="B3" s="22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0" t="s">
        <v>65</v>
      </c>
      <c r="I3" s="23">
        <v>22470</v>
      </c>
      <c r="J3" s="20" t="s">
        <v>61</v>
      </c>
      <c r="K3" s="18" t="s">
        <v>213</v>
      </c>
      <c r="L3" s="19" t="s">
        <v>62</v>
      </c>
      <c r="M3" s="23">
        <v>22470</v>
      </c>
      <c r="N3" s="23">
        <v>22470</v>
      </c>
      <c r="O3" s="20" t="s">
        <v>64</v>
      </c>
      <c r="P3" s="24" t="s">
        <v>66</v>
      </c>
    </row>
    <row r="4" spans="1:16" ht="42">
      <c r="A4" s="21">
        <v>3</v>
      </c>
      <c r="B4" s="22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0" t="s">
        <v>67</v>
      </c>
      <c r="I4" s="23">
        <v>43000</v>
      </c>
      <c r="J4" s="20" t="s">
        <v>61</v>
      </c>
      <c r="K4" s="18" t="s">
        <v>213</v>
      </c>
      <c r="L4" s="19" t="s">
        <v>62</v>
      </c>
      <c r="M4" s="23">
        <v>43000</v>
      </c>
      <c r="N4" s="23">
        <v>43000</v>
      </c>
      <c r="O4" s="20" t="s">
        <v>68</v>
      </c>
      <c r="P4" s="24" t="s">
        <v>69</v>
      </c>
    </row>
    <row r="5" spans="1:16" ht="42">
      <c r="A5" s="21">
        <v>4</v>
      </c>
      <c r="B5" s="22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0" t="s">
        <v>70</v>
      </c>
      <c r="I5" s="23">
        <v>6000</v>
      </c>
      <c r="J5" s="20" t="s">
        <v>61</v>
      </c>
      <c r="K5" s="18" t="s">
        <v>213</v>
      </c>
      <c r="L5" s="19" t="s">
        <v>62</v>
      </c>
      <c r="M5" s="23">
        <v>6000</v>
      </c>
      <c r="N5" s="23">
        <v>6000</v>
      </c>
      <c r="O5" s="20" t="s">
        <v>71</v>
      </c>
      <c r="P5" s="24" t="s">
        <v>72</v>
      </c>
    </row>
    <row r="6" spans="1:16">
      <c r="A6" s="21">
        <v>5</v>
      </c>
      <c r="B6" s="22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0" t="s">
        <v>73</v>
      </c>
      <c r="I6" s="23">
        <v>28280</v>
      </c>
      <c r="J6" s="20" t="s">
        <v>61</v>
      </c>
      <c r="K6" s="18" t="s">
        <v>213</v>
      </c>
      <c r="L6" s="19" t="s">
        <v>62</v>
      </c>
      <c r="M6" s="23">
        <v>28280</v>
      </c>
      <c r="N6" s="23">
        <v>28280</v>
      </c>
      <c r="O6" s="20" t="s">
        <v>74</v>
      </c>
      <c r="P6" s="24" t="s">
        <v>75</v>
      </c>
    </row>
    <row r="7" spans="1:16">
      <c r="A7" s="21">
        <v>6</v>
      </c>
      <c r="B7" s="22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0" t="s">
        <v>76</v>
      </c>
      <c r="I7" s="23">
        <v>11710</v>
      </c>
      <c r="J7" s="20" t="s">
        <v>61</v>
      </c>
      <c r="K7" s="18" t="s">
        <v>213</v>
      </c>
      <c r="L7" s="19" t="s">
        <v>62</v>
      </c>
      <c r="M7" s="23">
        <v>11710</v>
      </c>
      <c r="N7" s="23">
        <v>11710</v>
      </c>
      <c r="O7" s="20" t="s">
        <v>74</v>
      </c>
      <c r="P7" s="24" t="s">
        <v>77</v>
      </c>
    </row>
    <row r="8" spans="1:16">
      <c r="A8" s="21">
        <v>7</v>
      </c>
      <c r="B8" s="22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0" t="s">
        <v>79</v>
      </c>
      <c r="I8" s="23">
        <v>37736</v>
      </c>
      <c r="J8" s="20" t="s">
        <v>61</v>
      </c>
      <c r="K8" s="18" t="s">
        <v>213</v>
      </c>
      <c r="L8" s="19" t="s">
        <v>62</v>
      </c>
      <c r="M8" s="23">
        <v>37736</v>
      </c>
      <c r="N8" s="23">
        <v>37736</v>
      </c>
      <c r="O8" s="20" t="s">
        <v>74</v>
      </c>
      <c r="P8" s="24" t="s">
        <v>78</v>
      </c>
    </row>
    <row r="9" spans="1:16">
      <c r="A9" s="21">
        <v>8</v>
      </c>
      <c r="B9" s="22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0" t="s">
        <v>81</v>
      </c>
      <c r="I9" s="23">
        <v>29005</v>
      </c>
      <c r="J9" s="20" t="s">
        <v>61</v>
      </c>
      <c r="K9" s="18" t="s">
        <v>213</v>
      </c>
      <c r="L9" s="19" t="s">
        <v>62</v>
      </c>
      <c r="M9" s="23">
        <v>29005</v>
      </c>
      <c r="N9" s="23">
        <v>29005</v>
      </c>
      <c r="O9" s="20" t="s">
        <v>74</v>
      </c>
      <c r="P9" s="24" t="s">
        <v>80</v>
      </c>
    </row>
    <row r="10" spans="1:16">
      <c r="A10" s="21">
        <v>9</v>
      </c>
      <c r="B10" s="22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0" t="s">
        <v>83</v>
      </c>
      <c r="I10" s="23">
        <v>25230</v>
      </c>
      <c r="J10" s="20" t="s">
        <v>61</v>
      </c>
      <c r="K10" s="18" t="s">
        <v>213</v>
      </c>
      <c r="L10" s="19" t="s">
        <v>62</v>
      </c>
      <c r="M10" s="23">
        <v>25230</v>
      </c>
      <c r="N10" s="23">
        <v>25230</v>
      </c>
      <c r="O10" s="20" t="s">
        <v>84</v>
      </c>
      <c r="P10" s="24" t="s">
        <v>82</v>
      </c>
    </row>
    <row r="11" spans="1:16" ht="42">
      <c r="A11" s="21">
        <v>10</v>
      </c>
      <c r="B11" s="22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7" t="s">
        <v>210</v>
      </c>
      <c r="I11" s="28">
        <v>32314</v>
      </c>
      <c r="J11" s="27" t="s">
        <v>61</v>
      </c>
      <c r="K11" s="18" t="s">
        <v>213</v>
      </c>
      <c r="L11" s="29" t="s">
        <v>62</v>
      </c>
      <c r="M11" s="28">
        <v>32314</v>
      </c>
      <c r="N11" s="28">
        <v>32314</v>
      </c>
      <c r="O11" s="27" t="s">
        <v>211</v>
      </c>
      <c r="P11" s="30" t="s">
        <v>212</v>
      </c>
    </row>
    <row r="12" spans="1:16" ht="42">
      <c r="A12" s="21">
        <v>11</v>
      </c>
      <c r="B12" s="22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0" t="s">
        <v>85</v>
      </c>
      <c r="I12" s="23">
        <v>8000</v>
      </c>
      <c r="J12" s="20" t="s">
        <v>61</v>
      </c>
      <c r="K12" s="18" t="s">
        <v>213</v>
      </c>
      <c r="L12" s="19" t="s">
        <v>62</v>
      </c>
      <c r="M12" s="23">
        <v>8000</v>
      </c>
      <c r="N12" s="23">
        <v>8000</v>
      </c>
      <c r="O12" s="20" t="s">
        <v>87</v>
      </c>
      <c r="P12" s="24" t="s">
        <v>86</v>
      </c>
    </row>
    <row r="13" spans="1:16" ht="42">
      <c r="A13" s="21">
        <v>12</v>
      </c>
      <c r="B13" s="22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0" t="s">
        <v>88</v>
      </c>
      <c r="I13" s="23">
        <v>20000</v>
      </c>
      <c r="J13" s="20" t="s">
        <v>61</v>
      </c>
      <c r="K13" s="18" t="s">
        <v>213</v>
      </c>
      <c r="L13" s="19" t="s">
        <v>62</v>
      </c>
      <c r="M13" s="23">
        <v>20000</v>
      </c>
      <c r="N13" s="23">
        <v>20000</v>
      </c>
      <c r="O13" s="20" t="s">
        <v>90</v>
      </c>
      <c r="P13" s="24" t="s">
        <v>89</v>
      </c>
    </row>
    <row r="14" spans="1:16" ht="42">
      <c r="A14" s="21">
        <v>13</v>
      </c>
      <c r="B14" s="22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0" t="s">
        <v>92</v>
      </c>
      <c r="I14" s="23">
        <v>32000</v>
      </c>
      <c r="J14" s="20" t="s">
        <v>61</v>
      </c>
      <c r="K14" s="18" t="s">
        <v>213</v>
      </c>
      <c r="L14" s="19" t="s">
        <v>62</v>
      </c>
      <c r="M14" s="23">
        <v>32000</v>
      </c>
      <c r="N14" s="23">
        <v>32000</v>
      </c>
      <c r="O14" s="20" t="s">
        <v>64</v>
      </c>
      <c r="P14" s="24" t="s">
        <v>91</v>
      </c>
    </row>
    <row r="15" spans="1:16" ht="42">
      <c r="A15" s="21">
        <v>14</v>
      </c>
      <c r="B15" s="22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0" t="s">
        <v>93</v>
      </c>
      <c r="I15" s="23">
        <v>1500</v>
      </c>
      <c r="J15" s="20" t="s">
        <v>61</v>
      </c>
      <c r="K15" s="18" t="s">
        <v>213</v>
      </c>
      <c r="L15" s="19" t="s">
        <v>62</v>
      </c>
      <c r="M15" s="23">
        <v>1500</v>
      </c>
      <c r="N15" s="23">
        <v>1500</v>
      </c>
      <c r="O15" s="20" t="s">
        <v>95</v>
      </c>
      <c r="P15" s="24" t="s">
        <v>94</v>
      </c>
    </row>
    <row r="16" spans="1:16" ht="42">
      <c r="A16" s="21">
        <v>15</v>
      </c>
      <c r="B16" s="22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0" t="s">
        <v>96</v>
      </c>
      <c r="I16" s="23">
        <v>24000</v>
      </c>
      <c r="J16" s="20" t="s">
        <v>61</v>
      </c>
      <c r="K16" s="18" t="s">
        <v>213</v>
      </c>
      <c r="L16" s="19" t="s">
        <v>62</v>
      </c>
      <c r="M16" s="23">
        <v>24000</v>
      </c>
      <c r="N16" s="23">
        <v>24000</v>
      </c>
      <c r="O16" s="20" t="s">
        <v>64</v>
      </c>
      <c r="P16" s="24" t="s">
        <v>97</v>
      </c>
    </row>
    <row r="17" spans="1:16" ht="42">
      <c r="A17" s="21">
        <v>16</v>
      </c>
      <c r="B17" s="22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0" t="s">
        <v>98</v>
      </c>
      <c r="I17" s="23">
        <v>24000</v>
      </c>
      <c r="J17" s="20" t="s">
        <v>61</v>
      </c>
      <c r="K17" s="18" t="s">
        <v>213</v>
      </c>
      <c r="L17" s="19" t="s">
        <v>62</v>
      </c>
      <c r="M17" s="23">
        <v>24000</v>
      </c>
      <c r="N17" s="23">
        <v>24000</v>
      </c>
      <c r="O17" s="20" t="s">
        <v>64</v>
      </c>
      <c r="P17" s="24" t="s">
        <v>99</v>
      </c>
    </row>
    <row r="18" spans="1:16" ht="42">
      <c r="A18" s="21">
        <v>17</v>
      </c>
      <c r="B18" s="22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0" t="s">
        <v>100</v>
      </c>
      <c r="I18" s="23">
        <v>16930</v>
      </c>
      <c r="J18" s="20" t="s">
        <v>61</v>
      </c>
      <c r="K18" s="18" t="s">
        <v>213</v>
      </c>
      <c r="L18" s="19" t="s">
        <v>62</v>
      </c>
      <c r="M18" s="23">
        <v>16930</v>
      </c>
      <c r="N18" s="23">
        <v>16930</v>
      </c>
      <c r="O18" s="20" t="s">
        <v>64</v>
      </c>
      <c r="P18" s="24" t="s">
        <v>101</v>
      </c>
    </row>
    <row r="19" spans="1:16">
      <c r="A19" s="21">
        <v>18</v>
      </c>
      <c r="B19" s="22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0" t="s">
        <v>102</v>
      </c>
      <c r="I19" s="23">
        <v>21670</v>
      </c>
      <c r="J19" s="20" t="s">
        <v>61</v>
      </c>
      <c r="K19" s="18" t="s">
        <v>213</v>
      </c>
      <c r="L19" s="19" t="s">
        <v>62</v>
      </c>
      <c r="M19" s="23">
        <v>21670</v>
      </c>
      <c r="N19" s="23">
        <v>21670</v>
      </c>
      <c r="O19" s="20" t="s">
        <v>64</v>
      </c>
      <c r="P19" s="24" t="s">
        <v>103</v>
      </c>
    </row>
    <row r="20" spans="1:16">
      <c r="A20" s="21">
        <v>19</v>
      </c>
      <c r="B20" s="22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0" t="s">
        <v>104</v>
      </c>
      <c r="I20" s="23">
        <v>908</v>
      </c>
      <c r="J20" s="20" t="s">
        <v>61</v>
      </c>
      <c r="K20" s="18" t="s">
        <v>213</v>
      </c>
      <c r="L20" s="19" t="s">
        <v>62</v>
      </c>
      <c r="M20" s="23">
        <v>908</v>
      </c>
      <c r="N20" s="23">
        <v>908</v>
      </c>
      <c r="O20" s="20" t="s">
        <v>64</v>
      </c>
      <c r="P20" s="24" t="s">
        <v>105</v>
      </c>
    </row>
    <row r="21" spans="1:16">
      <c r="A21" s="21">
        <v>20</v>
      </c>
      <c r="B21" s="22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0" t="s">
        <v>106</v>
      </c>
      <c r="I21" s="23">
        <v>20000</v>
      </c>
      <c r="J21" s="20" t="s">
        <v>61</v>
      </c>
      <c r="K21" s="18" t="s">
        <v>213</v>
      </c>
      <c r="L21" s="19" t="s">
        <v>62</v>
      </c>
      <c r="M21" s="23">
        <v>20000</v>
      </c>
      <c r="N21" s="23">
        <v>20000</v>
      </c>
      <c r="O21" s="20" t="s">
        <v>74</v>
      </c>
      <c r="P21" s="24" t="s">
        <v>107</v>
      </c>
    </row>
    <row r="22" spans="1:16" ht="42">
      <c r="A22" s="21">
        <v>21</v>
      </c>
      <c r="B22" s="22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0" t="s">
        <v>108</v>
      </c>
      <c r="I22" s="23">
        <v>12500</v>
      </c>
      <c r="J22" s="20" t="s">
        <v>61</v>
      </c>
      <c r="K22" s="18" t="s">
        <v>213</v>
      </c>
      <c r="L22" s="19" t="s">
        <v>62</v>
      </c>
      <c r="M22" s="23">
        <v>12500</v>
      </c>
      <c r="N22" s="23">
        <v>12500</v>
      </c>
      <c r="O22" s="20" t="s">
        <v>110</v>
      </c>
      <c r="P22" s="24" t="s">
        <v>109</v>
      </c>
    </row>
    <row r="23" spans="1:16" ht="42">
      <c r="A23" s="21">
        <v>22</v>
      </c>
      <c r="B23" s="22">
        <v>2568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0" t="s">
        <v>111</v>
      </c>
      <c r="I23" s="23">
        <v>33600</v>
      </c>
      <c r="J23" s="20" t="s">
        <v>61</v>
      </c>
      <c r="K23" s="18" t="s">
        <v>213</v>
      </c>
      <c r="L23" s="19" t="s">
        <v>62</v>
      </c>
      <c r="M23" s="23">
        <v>33600</v>
      </c>
      <c r="N23" s="23">
        <v>33600</v>
      </c>
      <c r="O23" s="20" t="s">
        <v>112</v>
      </c>
      <c r="P23" s="24" t="s">
        <v>113</v>
      </c>
    </row>
    <row r="24" spans="1:16">
      <c r="A24" s="21">
        <v>23</v>
      </c>
      <c r="B24" s="22">
        <v>2568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0" t="s">
        <v>114</v>
      </c>
      <c r="I24" s="23">
        <v>10271</v>
      </c>
      <c r="J24" s="20" t="s">
        <v>61</v>
      </c>
      <c r="K24" s="18" t="s">
        <v>213</v>
      </c>
      <c r="L24" s="19" t="s">
        <v>62</v>
      </c>
      <c r="M24" s="23">
        <v>10271</v>
      </c>
      <c r="N24" s="23">
        <v>10271</v>
      </c>
      <c r="O24" s="20" t="s">
        <v>95</v>
      </c>
      <c r="P24" s="24" t="s">
        <v>115</v>
      </c>
    </row>
    <row r="25" spans="1:16">
      <c r="A25" s="21">
        <v>24</v>
      </c>
      <c r="B25" s="22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0" t="s">
        <v>116</v>
      </c>
      <c r="I25" s="23">
        <v>19525</v>
      </c>
      <c r="J25" s="20" t="s">
        <v>61</v>
      </c>
      <c r="K25" s="18" t="s">
        <v>213</v>
      </c>
      <c r="L25" s="19" t="s">
        <v>62</v>
      </c>
      <c r="M25" s="23">
        <v>19525</v>
      </c>
      <c r="N25" s="23">
        <v>19525</v>
      </c>
      <c r="O25" s="20" t="s">
        <v>95</v>
      </c>
      <c r="P25" s="24" t="s">
        <v>117</v>
      </c>
    </row>
    <row r="26" spans="1:16" ht="105">
      <c r="A26" s="21">
        <v>25</v>
      </c>
      <c r="B26" s="22">
        <v>2568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0" t="s">
        <v>118</v>
      </c>
      <c r="I26" s="23">
        <v>51000</v>
      </c>
      <c r="J26" s="20" t="s">
        <v>61</v>
      </c>
      <c r="K26" s="18" t="s">
        <v>213</v>
      </c>
      <c r="L26" s="19" t="s">
        <v>62</v>
      </c>
      <c r="M26" s="23">
        <v>51000</v>
      </c>
      <c r="N26" s="23">
        <v>51000</v>
      </c>
      <c r="O26" s="20" t="s">
        <v>119</v>
      </c>
      <c r="P26" s="24" t="s">
        <v>120</v>
      </c>
    </row>
    <row r="27" spans="1:16" ht="42">
      <c r="A27" s="21">
        <v>26</v>
      </c>
      <c r="B27" s="22">
        <v>2568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0" t="s">
        <v>121</v>
      </c>
      <c r="I27" s="23">
        <v>500</v>
      </c>
      <c r="J27" s="20" t="s">
        <v>61</v>
      </c>
      <c r="K27" s="18" t="s">
        <v>213</v>
      </c>
      <c r="L27" s="19" t="s">
        <v>62</v>
      </c>
      <c r="M27" s="23">
        <v>500</v>
      </c>
      <c r="N27" s="23">
        <v>500</v>
      </c>
      <c r="O27" s="20" t="s">
        <v>64</v>
      </c>
      <c r="P27" s="24" t="s">
        <v>122</v>
      </c>
    </row>
    <row r="28" spans="1:16" ht="42">
      <c r="A28" s="21">
        <v>27</v>
      </c>
      <c r="B28" s="22">
        <v>2568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0" t="s">
        <v>123</v>
      </c>
      <c r="I28" s="23">
        <v>12000</v>
      </c>
      <c r="J28" s="20" t="s">
        <v>61</v>
      </c>
      <c r="K28" s="18" t="s">
        <v>213</v>
      </c>
      <c r="L28" s="19" t="s">
        <v>62</v>
      </c>
      <c r="M28" s="23">
        <v>12000</v>
      </c>
      <c r="N28" s="23">
        <v>12000</v>
      </c>
      <c r="O28" s="20" t="s">
        <v>124</v>
      </c>
      <c r="P28" s="24" t="s">
        <v>125</v>
      </c>
    </row>
    <row r="29" spans="1:16" ht="63">
      <c r="A29" s="21">
        <v>28</v>
      </c>
      <c r="B29" s="22">
        <v>2568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0" t="s">
        <v>126</v>
      </c>
      <c r="I29" s="23">
        <v>8000</v>
      </c>
      <c r="J29" s="20" t="s">
        <v>61</v>
      </c>
      <c r="K29" s="18" t="s">
        <v>213</v>
      </c>
      <c r="L29" s="19" t="s">
        <v>62</v>
      </c>
      <c r="M29" s="23">
        <v>8000</v>
      </c>
      <c r="N29" s="23">
        <v>8000</v>
      </c>
      <c r="O29" s="20" t="s">
        <v>127</v>
      </c>
      <c r="P29" s="24" t="s">
        <v>128</v>
      </c>
    </row>
    <row r="30" spans="1:16" ht="42">
      <c r="A30" s="21">
        <v>29</v>
      </c>
      <c r="B30" s="22">
        <v>2568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0" t="s">
        <v>129</v>
      </c>
      <c r="I30" s="23">
        <v>4000</v>
      </c>
      <c r="J30" s="20" t="s">
        <v>61</v>
      </c>
      <c r="K30" s="18" t="s">
        <v>213</v>
      </c>
      <c r="L30" s="19" t="s">
        <v>62</v>
      </c>
      <c r="M30" s="23">
        <v>4000</v>
      </c>
      <c r="N30" s="23">
        <v>4000</v>
      </c>
      <c r="O30" s="20" t="s">
        <v>64</v>
      </c>
      <c r="P30" s="24" t="s">
        <v>130</v>
      </c>
    </row>
    <row r="31" spans="1:16" ht="42">
      <c r="A31" s="21">
        <v>30</v>
      </c>
      <c r="B31" s="22">
        <v>2568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0" t="s">
        <v>131</v>
      </c>
      <c r="I31" s="23">
        <v>2490</v>
      </c>
      <c r="J31" s="20" t="s">
        <v>61</v>
      </c>
      <c r="K31" s="18" t="s">
        <v>213</v>
      </c>
      <c r="L31" s="19" t="s">
        <v>62</v>
      </c>
      <c r="M31" s="23">
        <v>2490</v>
      </c>
      <c r="N31" s="23">
        <v>2490</v>
      </c>
      <c r="O31" s="20" t="s">
        <v>64</v>
      </c>
      <c r="P31" s="24" t="s">
        <v>132</v>
      </c>
    </row>
    <row r="32" spans="1:16" ht="42">
      <c r="A32" s="21">
        <v>31</v>
      </c>
      <c r="B32" s="22">
        <v>2568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0" t="s">
        <v>133</v>
      </c>
      <c r="I32" s="23">
        <v>4182</v>
      </c>
      <c r="J32" s="20" t="s">
        <v>61</v>
      </c>
      <c r="K32" s="18" t="s">
        <v>213</v>
      </c>
      <c r="L32" s="19" t="s">
        <v>62</v>
      </c>
      <c r="M32" s="23">
        <v>4182</v>
      </c>
      <c r="N32" s="23">
        <v>4182</v>
      </c>
      <c r="O32" s="20" t="s">
        <v>135</v>
      </c>
      <c r="P32" s="24" t="s">
        <v>134</v>
      </c>
    </row>
    <row r="33" spans="1:16" ht="42">
      <c r="A33" s="21">
        <v>32</v>
      </c>
      <c r="B33" s="22">
        <v>2568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0" t="s">
        <v>136</v>
      </c>
      <c r="I33" s="23">
        <v>6800</v>
      </c>
      <c r="J33" s="20" t="s">
        <v>61</v>
      </c>
      <c r="K33" s="18" t="s">
        <v>213</v>
      </c>
      <c r="L33" s="19" t="s">
        <v>62</v>
      </c>
      <c r="M33" s="23">
        <v>6800</v>
      </c>
      <c r="N33" s="23">
        <v>6800</v>
      </c>
      <c r="O33" s="20" t="s">
        <v>135</v>
      </c>
      <c r="P33" s="24" t="s">
        <v>137</v>
      </c>
    </row>
    <row r="34" spans="1:16" ht="63">
      <c r="A34" s="21">
        <v>33</v>
      </c>
      <c r="B34" s="22">
        <v>2568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0" t="s">
        <v>138</v>
      </c>
      <c r="I34" s="23">
        <v>10000</v>
      </c>
      <c r="J34" s="20" t="s">
        <v>61</v>
      </c>
      <c r="K34" s="18" t="s">
        <v>213</v>
      </c>
      <c r="L34" s="19" t="s">
        <v>62</v>
      </c>
      <c r="M34" s="23">
        <v>10000</v>
      </c>
      <c r="N34" s="23">
        <v>10000</v>
      </c>
      <c r="O34" s="20" t="s">
        <v>140</v>
      </c>
      <c r="P34" s="24" t="s">
        <v>139</v>
      </c>
    </row>
    <row r="35" spans="1:16" ht="42">
      <c r="A35" s="21">
        <v>34</v>
      </c>
      <c r="B35" s="22">
        <v>2568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0" t="s">
        <v>141</v>
      </c>
      <c r="I35" s="23">
        <v>1200</v>
      </c>
      <c r="J35" s="20" t="s">
        <v>61</v>
      </c>
      <c r="K35" s="18" t="s">
        <v>213</v>
      </c>
      <c r="L35" s="19" t="s">
        <v>62</v>
      </c>
      <c r="M35" s="23">
        <v>1200</v>
      </c>
      <c r="N35" s="23">
        <v>1200</v>
      </c>
      <c r="O35" s="20" t="s">
        <v>135</v>
      </c>
      <c r="P35" s="24" t="s">
        <v>142</v>
      </c>
    </row>
    <row r="36" spans="1:16" ht="42">
      <c r="A36" s="21">
        <v>35</v>
      </c>
      <c r="B36" s="22">
        <v>2568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0" t="s">
        <v>143</v>
      </c>
      <c r="I36" s="23">
        <v>700</v>
      </c>
      <c r="J36" s="20" t="s">
        <v>61</v>
      </c>
      <c r="K36" s="18" t="s">
        <v>213</v>
      </c>
      <c r="L36" s="19" t="s">
        <v>62</v>
      </c>
      <c r="M36" s="23">
        <v>700</v>
      </c>
      <c r="N36" s="23">
        <v>700</v>
      </c>
      <c r="O36" s="20" t="s">
        <v>144</v>
      </c>
      <c r="P36" s="24" t="s">
        <v>145</v>
      </c>
    </row>
    <row r="37" spans="1:16" ht="42">
      <c r="A37" s="21">
        <v>36</v>
      </c>
      <c r="B37" s="22">
        <v>2568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0" t="s">
        <v>146</v>
      </c>
      <c r="I37" s="23">
        <v>2800</v>
      </c>
      <c r="J37" s="20" t="s">
        <v>61</v>
      </c>
      <c r="K37" s="18" t="s">
        <v>213</v>
      </c>
      <c r="L37" s="19" t="s">
        <v>62</v>
      </c>
      <c r="M37" s="23">
        <v>2800</v>
      </c>
      <c r="N37" s="23">
        <v>2800</v>
      </c>
      <c r="O37" s="20" t="s">
        <v>147</v>
      </c>
      <c r="P37" s="24" t="s">
        <v>148</v>
      </c>
    </row>
    <row r="38" spans="1:16" ht="42">
      <c r="A38" s="21">
        <v>37</v>
      </c>
      <c r="B38" s="22">
        <v>2568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0" t="s">
        <v>149</v>
      </c>
      <c r="I38" s="23">
        <v>2090</v>
      </c>
      <c r="J38" s="20" t="s">
        <v>61</v>
      </c>
      <c r="K38" s="18" t="s">
        <v>213</v>
      </c>
      <c r="L38" s="19" t="s">
        <v>62</v>
      </c>
      <c r="M38" s="23">
        <v>2090</v>
      </c>
      <c r="N38" s="23">
        <v>2090</v>
      </c>
      <c r="O38" s="20" t="s">
        <v>64</v>
      </c>
      <c r="P38" s="24" t="s">
        <v>150</v>
      </c>
    </row>
    <row r="39" spans="1:16" ht="42">
      <c r="A39" s="21">
        <v>38</v>
      </c>
      <c r="B39" s="22">
        <v>2568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0" t="s">
        <v>151</v>
      </c>
      <c r="I39" s="23">
        <v>2750</v>
      </c>
      <c r="J39" s="20" t="s">
        <v>61</v>
      </c>
      <c r="K39" s="18" t="s">
        <v>213</v>
      </c>
      <c r="L39" s="19" t="s">
        <v>62</v>
      </c>
      <c r="M39" s="23">
        <v>2750</v>
      </c>
      <c r="N39" s="23">
        <v>2750</v>
      </c>
      <c r="O39" s="20" t="s">
        <v>153</v>
      </c>
      <c r="P39" s="24" t="s">
        <v>152</v>
      </c>
    </row>
    <row r="40" spans="1:16" ht="42">
      <c r="A40" s="21">
        <v>39</v>
      </c>
      <c r="B40" s="22">
        <v>2568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0" t="s">
        <v>154</v>
      </c>
      <c r="I40" s="23">
        <v>5550</v>
      </c>
      <c r="J40" s="20" t="s">
        <v>61</v>
      </c>
      <c r="K40" s="18" t="s">
        <v>213</v>
      </c>
      <c r="L40" s="19" t="s">
        <v>62</v>
      </c>
      <c r="M40" s="23">
        <v>5550</v>
      </c>
      <c r="N40" s="23">
        <v>5550</v>
      </c>
      <c r="O40" s="20" t="s">
        <v>153</v>
      </c>
      <c r="P40" s="24" t="s">
        <v>155</v>
      </c>
    </row>
    <row r="41" spans="1:16" ht="115.2" customHeight="1">
      <c r="A41" s="21">
        <v>40</v>
      </c>
      <c r="B41" s="22">
        <v>2568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0" t="s">
        <v>156</v>
      </c>
      <c r="I41" s="23">
        <v>1000</v>
      </c>
      <c r="J41" s="20" t="s">
        <v>61</v>
      </c>
      <c r="K41" s="18" t="s">
        <v>213</v>
      </c>
      <c r="L41" s="19" t="s">
        <v>62</v>
      </c>
      <c r="M41" s="23">
        <v>1000</v>
      </c>
      <c r="N41" s="23">
        <v>1000</v>
      </c>
      <c r="O41" s="20" t="s">
        <v>157</v>
      </c>
      <c r="P41" s="24" t="s">
        <v>159</v>
      </c>
    </row>
    <row r="42" spans="1:16" ht="105">
      <c r="A42" s="21">
        <v>41</v>
      </c>
      <c r="B42" s="22">
        <v>2568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0" t="s">
        <v>160</v>
      </c>
      <c r="I42" s="23">
        <v>1000</v>
      </c>
      <c r="J42" s="20" t="s">
        <v>61</v>
      </c>
      <c r="K42" s="18" t="s">
        <v>213</v>
      </c>
      <c r="L42" s="19" t="s">
        <v>62</v>
      </c>
      <c r="M42" s="23">
        <v>1000</v>
      </c>
      <c r="N42" s="23">
        <v>1000</v>
      </c>
      <c r="O42" s="20" t="s">
        <v>157</v>
      </c>
      <c r="P42" s="24" t="s">
        <v>159</v>
      </c>
    </row>
    <row r="43" spans="1:16" ht="105">
      <c r="A43" s="21">
        <v>42</v>
      </c>
      <c r="B43" s="22">
        <v>2568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0" t="s">
        <v>161</v>
      </c>
      <c r="I43" s="23">
        <v>1000</v>
      </c>
      <c r="J43" s="20" t="s">
        <v>61</v>
      </c>
      <c r="K43" s="18" t="s">
        <v>213</v>
      </c>
      <c r="L43" s="19" t="s">
        <v>62</v>
      </c>
      <c r="M43" s="23">
        <v>1000</v>
      </c>
      <c r="N43" s="23">
        <v>1000</v>
      </c>
      <c r="O43" s="20" t="s">
        <v>157</v>
      </c>
      <c r="P43" s="24" t="s">
        <v>159</v>
      </c>
    </row>
    <row r="44" spans="1:16" ht="105">
      <c r="A44" s="21">
        <v>43</v>
      </c>
      <c r="B44" s="22">
        <v>2568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0" t="s">
        <v>162</v>
      </c>
      <c r="I44" s="23">
        <v>1000</v>
      </c>
      <c r="J44" s="20" t="s">
        <v>61</v>
      </c>
      <c r="K44" s="18" t="s">
        <v>213</v>
      </c>
      <c r="L44" s="19" t="s">
        <v>62</v>
      </c>
      <c r="M44" s="23">
        <v>1000</v>
      </c>
      <c r="N44" s="23">
        <v>1000</v>
      </c>
      <c r="O44" s="19" t="s">
        <v>163</v>
      </c>
      <c r="P44" s="24" t="s">
        <v>159</v>
      </c>
    </row>
    <row r="45" spans="1:16" ht="105">
      <c r="A45" s="21">
        <v>44</v>
      </c>
      <c r="B45" s="22">
        <v>2568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0" t="s">
        <v>164</v>
      </c>
      <c r="I45" s="23">
        <v>6000</v>
      </c>
      <c r="J45" s="20" t="s">
        <v>61</v>
      </c>
      <c r="K45" s="18" t="s">
        <v>213</v>
      </c>
      <c r="L45" s="19" t="s">
        <v>62</v>
      </c>
      <c r="M45" s="23">
        <v>6000</v>
      </c>
      <c r="N45" s="23">
        <v>6000</v>
      </c>
      <c r="O45" s="20" t="s">
        <v>165</v>
      </c>
      <c r="P45" s="24" t="s">
        <v>159</v>
      </c>
    </row>
    <row r="46" spans="1:16" ht="105">
      <c r="A46" s="21">
        <v>45</v>
      </c>
      <c r="B46" s="22">
        <v>2568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0" t="s">
        <v>166</v>
      </c>
      <c r="I46" s="23">
        <v>2760</v>
      </c>
      <c r="J46" s="20" t="s">
        <v>61</v>
      </c>
      <c r="K46" s="18" t="s">
        <v>213</v>
      </c>
      <c r="L46" s="19" t="s">
        <v>62</v>
      </c>
      <c r="M46" s="23">
        <v>2760</v>
      </c>
      <c r="N46" s="23">
        <v>2760</v>
      </c>
      <c r="O46" s="20" t="s">
        <v>167</v>
      </c>
      <c r="P46" s="24" t="s">
        <v>159</v>
      </c>
    </row>
    <row r="47" spans="1:16" ht="105">
      <c r="A47" s="21">
        <v>46</v>
      </c>
      <c r="B47" s="22">
        <v>2568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0" t="s">
        <v>168</v>
      </c>
      <c r="I47" s="23">
        <v>900</v>
      </c>
      <c r="J47" s="20" t="s">
        <v>61</v>
      </c>
      <c r="K47" s="18" t="s">
        <v>213</v>
      </c>
      <c r="L47" s="19" t="s">
        <v>62</v>
      </c>
      <c r="M47" s="23">
        <v>900</v>
      </c>
      <c r="N47" s="23">
        <v>900</v>
      </c>
      <c r="O47" s="20" t="s">
        <v>167</v>
      </c>
      <c r="P47" s="24" t="s">
        <v>159</v>
      </c>
    </row>
    <row r="48" spans="1:16" ht="105">
      <c r="A48" s="21">
        <v>47</v>
      </c>
      <c r="B48" s="22">
        <v>2568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0" t="s">
        <v>169</v>
      </c>
      <c r="I48" s="23">
        <v>900</v>
      </c>
      <c r="J48" s="20" t="s">
        <v>61</v>
      </c>
      <c r="K48" s="18" t="s">
        <v>213</v>
      </c>
      <c r="L48" s="19" t="s">
        <v>62</v>
      </c>
      <c r="M48" s="23">
        <v>900</v>
      </c>
      <c r="N48" s="23">
        <v>900</v>
      </c>
      <c r="O48" s="20" t="s">
        <v>167</v>
      </c>
      <c r="P48" s="24" t="s">
        <v>159</v>
      </c>
    </row>
    <row r="49" spans="1:16" ht="105">
      <c r="A49" s="21">
        <v>48</v>
      </c>
      <c r="B49" s="22">
        <v>2568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0" t="s">
        <v>170</v>
      </c>
      <c r="I49" s="23">
        <v>660</v>
      </c>
      <c r="J49" s="20" t="s">
        <v>61</v>
      </c>
      <c r="K49" s="18" t="s">
        <v>213</v>
      </c>
      <c r="L49" s="19" t="s">
        <v>62</v>
      </c>
      <c r="M49" s="23">
        <v>660</v>
      </c>
      <c r="N49" s="23">
        <v>660</v>
      </c>
      <c r="O49" s="20" t="s">
        <v>167</v>
      </c>
      <c r="P49" s="24" t="s">
        <v>159</v>
      </c>
    </row>
    <row r="50" spans="1:16" ht="105">
      <c r="A50" s="21">
        <v>49</v>
      </c>
      <c r="B50" s="22">
        <v>2568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0" t="s">
        <v>171</v>
      </c>
      <c r="I50" s="23">
        <v>600</v>
      </c>
      <c r="J50" s="20" t="s">
        <v>61</v>
      </c>
      <c r="K50" s="18" t="s">
        <v>213</v>
      </c>
      <c r="L50" s="19" t="s">
        <v>62</v>
      </c>
      <c r="M50" s="23">
        <v>600</v>
      </c>
      <c r="N50" s="23">
        <v>600</v>
      </c>
      <c r="O50" s="20" t="s">
        <v>167</v>
      </c>
      <c r="P50" s="24" t="s">
        <v>159</v>
      </c>
    </row>
    <row r="51" spans="1:16" ht="105">
      <c r="A51" s="21">
        <v>50</v>
      </c>
      <c r="B51" s="22">
        <v>2568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0" t="s">
        <v>172</v>
      </c>
      <c r="I51" s="23">
        <v>1200</v>
      </c>
      <c r="J51" s="20" t="s">
        <v>61</v>
      </c>
      <c r="K51" s="18" t="s">
        <v>213</v>
      </c>
      <c r="L51" s="19" t="s">
        <v>62</v>
      </c>
      <c r="M51" s="23">
        <v>1200</v>
      </c>
      <c r="N51" s="23">
        <v>1200</v>
      </c>
      <c r="O51" s="20" t="s">
        <v>173</v>
      </c>
      <c r="P51" s="24" t="s">
        <v>159</v>
      </c>
    </row>
    <row r="52" spans="1:16" ht="42">
      <c r="A52" s="21">
        <v>51</v>
      </c>
      <c r="B52" s="22">
        <v>2568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0" t="s">
        <v>176</v>
      </c>
      <c r="I52" s="23">
        <v>720</v>
      </c>
      <c r="J52" s="20" t="s">
        <v>61</v>
      </c>
      <c r="K52" s="18" t="s">
        <v>158</v>
      </c>
      <c r="L52" s="19" t="s">
        <v>174</v>
      </c>
      <c r="M52" s="23"/>
      <c r="N52" s="23"/>
      <c r="O52" s="20"/>
      <c r="P52" s="24" t="s">
        <v>175</v>
      </c>
    </row>
    <row r="53" spans="1:16" ht="42">
      <c r="A53" s="21">
        <v>52</v>
      </c>
      <c r="B53" s="22">
        <v>2568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0" t="s">
        <v>178</v>
      </c>
      <c r="I53" s="23">
        <v>720</v>
      </c>
      <c r="J53" s="20" t="s">
        <v>61</v>
      </c>
      <c r="K53" s="18" t="s">
        <v>158</v>
      </c>
      <c r="L53" s="19" t="s">
        <v>174</v>
      </c>
      <c r="M53" s="23"/>
      <c r="N53" s="23"/>
      <c r="O53" s="20"/>
      <c r="P53" s="24" t="s">
        <v>175</v>
      </c>
    </row>
    <row r="54" spans="1:16" ht="63">
      <c r="A54" s="21">
        <v>53</v>
      </c>
      <c r="B54" s="22">
        <v>2568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0" t="s">
        <v>177</v>
      </c>
      <c r="I54" s="23">
        <v>6000</v>
      </c>
      <c r="J54" s="20" t="s">
        <v>61</v>
      </c>
      <c r="K54" s="18" t="s">
        <v>158</v>
      </c>
      <c r="L54" s="19" t="s">
        <v>174</v>
      </c>
      <c r="M54" s="23"/>
      <c r="N54" s="23"/>
      <c r="O54" s="20"/>
      <c r="P54" s="24" t="s">
        <v>175</v>
      </c>
    </row>
    <row r="55" spans="1:16" ht="42">
      <c r="A55" s="21">
        <v>54</v>
      </c>
      <c r="B55" s="22">
        <v>2568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0" t="s">
        <v>180</v>
      </c>
      <c r="I55" s="23">
        <v>7000</v>
      </c>
      <c r="J55" s="20" t="s">
        <v>61</v>
      </c>
      <c r="K55" s="18" t="s">
        <v>158</v>
      </c>
      <c r="L55" s="19" t="s">
        <v>174</v>
      </c>
      <c r="M55" s="23"/>
      <c r="N55" s="23"/>
      <c r="O55" s="20"/>
      <c r="P55" s="24" t="s">
        <v>175</v>
      </c>
    </row>
    <row r="56" spans="1:16" ht="63">
      <c r="A56" s="21">
        <v>55</v>
      </c>
      <c r="B56" s="22">
        <v>2568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0" t="s">
        <v>181</v>
      </c>
      <c r="I56" s="23">
        <v>2000</v>
      </c>
      <c r="J56" s="20" t="s">
        <v>61</v>
      </c>
      <c r="K56" s="18" t="s">
        <v>158</v>
      </c>
      <c r="L56" s="19" t="s">
        <v>174</v>
      </c>
      <c r="M56" s="23"/>
      <c r="N56" s="23"/>
      <c r="O56" s="20"/>
      <c r="P56" s="24" t="s">
        <v>175</v>
      </c>
    </row>
    <row r="57" spans="1:16" ht="63">
      <c r="A57" s="21">
        <v>56</v>
      </c>
      <c r="B57" s="22">
        <v>2568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0" t="s">
        <v>179</v>
      </c>
      <c r="I57" s="23">
        <v>15000</v>
      </c>
      <c r="J57" s="20" t="s">
        <v>61</v>
      </c>
      <c r="K57" s="18" t="s">
        <v>158</v>
      </c>
      <c r="L57" s="19" t="s">
        <v>174</v>
      </c>
      <c r="M57" s="26"/>
      <c r="N57" s="26"/>
      <c r="O57" s="26"/>
      <c r="P57" s="24" t="s">
        <v>175</v>
      </c>
    </row>
    <row r="58" spans="1:16" ht="63">
      <c r="A58" s="21">
        <v>57</v>
      </c>
      <c r="B58" s="22">
        <v>2568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0" t="s">
        <v>182</v>
      </c>
      <c r="I58" s="23">
        <v>1000</v>
      </c>
      <c r="J58" s="20" t="s">
        <v>61</v>
      </c>
      <c r="K58" s="18" t="s">
        <v>158</v>
      </c>
      <c r="L58" s="19" t="s">
        <v>174</v>
      </c>
      <c r="M58" s="23"/>
      <c r="N58" s="23"/>
      <c r="O58" s="20"/>
      <c r="P58" s="24" t="s">
        <v>175</v>
      </c>
    </row>
    <row r="59" spans="1:16" ht="42">
      <c r="A59" s="21">
        <v>58</v>
      </c>
      <c r="B59" s="22">
        <v>2568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0" t="s">
        <v>183</v>
      </c>
      <c r="I59" s="23">
        <v>6000</v>
      </c>
      <c r="J59" s="20" t="s">
        <v>61</v>
      </c>
      <c r="K59" s="18" t="s">
        <v>158</v>
      </c>
      <c r="L59" s="19" t="s">
        <v>174</v>
      </c>
      <c r="M59" s="23"/>
      <c r="N59" s="23"/>
      <c r="O59" s="20"/>
      <c r="P59" s="24" t="s">
        <v>175</v>
      </c>
    </row>
    <row r="60" spans="1:16" ht="105">
      <c r="A60" s="21">
        <v>59</v>
      </c>
      <c r="B60" s="22">
        <v>2568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0" t="s">
        <v>186</v>
      </c>
      <c r="I60" s="23">
        <v>10500</v>
      </c>
      <c r="J60" s="20" t="s">
        <v>61</v>
      </c>
      <c r="K60" s="18" t="s">
        <v>213</v>
      </c>
      <c r="L60" s="19" t="s">
        <v>62</v>
      </c>
      <c r="M60" s="23">
        <v>10500</v>
      </c>
      <c r="N60" s="23">
        <v>10500</v>
      </c>
      <c r="O60" s="20" t="s">
        <v>184</v>
      </c>
      <c r="P60" s="24" t="s">
        <v>185</v>
      </c>
    </row>
    <row r="61" spans="1:16" ht="105">
      <c r="A61" s="21">
        <v>60</v>
      </c>
      <c r="B61" s="22">
        <v>2568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0" t="s">
        <v>187</v>
      </c>
      <c r="I61" s="23">
        <v>1500</v>
      </c>
      <c r="J61" s="20" t="s">
        <v>61</v>
      </c>
      <c r="K61" s="18" t="s">
        <v>213</v>
      </c>
      <c r="L61" s="19" t="s">
        <v>62</v>
      </c>
      <c r="M61" s="23">
        <v>1500</v>
      </c>
      <c r="N61" s="23">
        <v>1500</v>
      </c>
      <c r="O61" s="20" t="s">
        <v>184</v>
      </c>
      <c r="P61" s="24" t="s">
        <v>188</v>
      </c>
    </row>
    <row r="62" spans="1:16" ht="63">
      <c r="A62" s="21">
        <v>61</v>
      </c>
      <c r="B62" s="22">
        <v>2568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0" t="s">
        <v>189</v>
      </c>
      <c r="I62" s="23">
        <v>146827.79999999999</v>
      </c>
      <c r="J62" s="20" t="s">
        <v>61</v>
      </c>
      <c r="K62" s="18" t="s">
        <v>213</v>
      </c>
      <c r="L62" s="19" t="s">
        <v>62</v>
      </c>
      <c r="M62" s="23">
        <v>153770.57999999999</v>
      </c>
      <c r="N62" s="23">
        <v>153770.57999999999</v>
      </c>
      <c r="O62" s="20" t="s">
        <v>190</v>
      </c>
      <c r="P62" s="24" t="s">
        <v>191</v>
      </c>
    </row>
    <row r="63" spans="1:16" ht="105">
      <c r="A63" s="21">
        <v>62</v>
      </c>
      <c r="B63" s="22">
        <v>2568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0" t="s">
        <v>192</v>
      </c>
      <c r="I63" s="23">
        <v>15000</v>
      </c>
      <c r="J63" s="20" t="s">
        <v>61</v>
      </c>
      <c r="K63" s="18" t="s">
        <v>213</v>
      </c>
      <c r="L63" s="19" t="s">
        <v>62</v>
      </c>
      <c r="M63" s="23">
        <v>15000</v>
      </c>
      <c r="N63" s="23">
        <v>15000</v>
      </c>
      <c r="O63" s="20" t="s">
        <v>184</v>
      </c>
      <c r="P63" s="24" t="s">
        <v>188</v>
      </c>
    </row>
    <row r="64" spans="1:16" ht="105">
      <c r="A64" s="21">
        <v>63</v>
      </c>
      <c r="B64" s="22">
        <v>2568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0" t="s">
        <v>193</v>
      </c>
      <c r="I64" s="23">
        <v>3000</v>
      </c>
      <c r="J64" s="20" t="s">
        <v>61</v>
      </c>
      <c r="K64" s="18" t="s">
        <v>213</v>
      </c>
      <c r="L64" s="19" t="s">
        <v>62</v>
      </c>
      <c r="M64" s="23">
        <v>3000</v>
      </c>
      <c r="N64" s="23">
        <v>3000</v>
      </c>
      <c r="O64" s="20" t="s">
        <v>184</v>
      </c>
      <c r="P64" s="24" t="s">
        <v>188</v>
      </c>
    </row>
    <row r="65" spans="1:16" ht="105">
      <c r="A65" s="21">
        <v>64</v>
      </c>
      <c r="B65" s="22">
        <v>2568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0" t="s">
        <v>194</v>
      </c>
      <c r="I65" s="23">
        <v>15000</v>
      </c>
      <c r="J65" s="20" t="s">
        <v>61</v>
      </c>
      <c r="K65" s="18" t="s">
        <v>213</v>
      </c>
      <c r="L65" s="19" t="s">
        <v>62</v>
      </c>
      <c r="M65" s="23">
        <v>15000</v>
      </c>
      <c r="N65" s="23">
        <v>15000</v>
      </c>
      <c r="O65" s="20" t="s">
        <v>184</v>
      </c>
      <c r="P65" s="24" t="s">
        <v>188</v>
      </c>
    </row>
    <row r="66" spans="1:16" ht="105">
      <c r="A66" s="21">
        <v>65</v>
      </c>
      <c r="B66" s="22">
        <v>2568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0" t="s">
        <v>195</v>
      </c>
      <c r="I66" s="23">
        <v>3000</v>
      </c>
      <c r="J66" s="20" t="s">
        <v>61</v>
      </c>
      <c r="K66" s="18" t="s">
        <v>213</v>
      </c>
      <c r="L66" s="19" t="s">
        <v>62</v>
      </c>
      <c r="M66" s="23">
        <v>3000</v>
      </c>
      <c r="N66" s="23">
        <v>3000</v>
      </c>
      <c r="O66" s="20" t="s">
        <v>184</v>
      </c>
      <c r="P66" s="24" t="s">
        <v>188</v>
      </c>
    </row>
    <row r="67" spans="1:16" ht="105">
      <c r="A67" s="21">
        <v>66</v>
      </c>
      <c r="B67" s="22">
        <v>2568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0" t="s">
        <v>196</v>
      </c>
      <c r="I67" s="23">
        <v>15000</v>
      </c>
      <c r="J67" s="20" t="s">
        <v>61</v>
      </c>
      <c r="K67" s="18" t="s">
        <v>213</v>
      </c>
      <c r="L67" s="19" t="s">
        <v>62</v>
      </c>
      <c r="M67" s="23">
        <v>15000</v>
      </c>
      <c r="N67" s="23">
        <v>15000</v>
      </c>
      <c r="O67" s="20" t="s">
        <v>184</v>
      </c>
      <c r="P67" s="24" t="s">
        <v>188</v>
      </c>
    </row>
    <row r="68" spans="1:16" ht="105">
      <c r="A68" s="21">
        <v>67</v>
      </c>
      <c r="B68" s="22">
        <v>2568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0" t="s">
        <v>197</v>
      </c>
      <c r="I68" s="23">
        <v>3000</v>
      </c>
      <c r="J68" s="20" t="s">
        <v>61</v>
      </c>
      <c r="K68" s="18" t="s">
        <v>213</v>
      </c>
      <c r="L68" s="19" t="s">
        <v>62</v>
      </c>
      <c r="M68" s="23">
        <v>3000</v>
      </c>
      <c r="N68" s="23">
        <v>3000</v>
      </c>
      <c r="O68" s="20" t="s">
        <v>184</v>
      </c>
      <c r="P68" s="24" t="s">
        <v>188</v>
      </c>
    </row>
    <row r="69" spans="1:16" ht="63">
      <c r="A69" s="21">
        <v>68</v>
      </c>
      <c r="B69" s="22">
        <v>2568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0" t="s">
        <v>198</v>
      </c>
      <c r="I69" s="23">
        <v>364000</v>
      </c>
      <c r="J69" s="20" t="s">
        <v>61</v>
      </c>
      <c r="K69" s="18" t="s">
        <v>213</v>
      </c>
      <c r="L69" s="19" t="s">
        <v>62</v>
      </c>
      <c r="M69" s="23">
        <v>343147</v>
      </c>
      <c r="N69" s="23">
        <v>343147</v>
      </c>
      <c r="O69" s="20" t="s">
        <v>199</v>
      </c>
      <c r="P69" s="24" t="s">
        <v>200</v>
      </c>
    </row>
    <row r="70" spans="1:16" ht="42">
      <c r="A70" s="21">
        <v>69</v>
      </c>
      <c r="B70" s="22">
        <v>2568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0" t="s">
        <v>201</v>
      </c>
      <c r="I70" s="23">
        <v>2200</v>
      </c>
      <c r="J70" s="20" t="s">
        <v>61</v>
      </c>
      <c r="K70" s="18" t="s">
        <v>158</v>
      </c>
      <c r="L70" s="19" t="s">
        <v>62</v>
      </c>
      <c r="M70" s="23"/>
      <c r="N70" s="23"/>
      <c r="O70" s="20"/>
      <c r="P70" s="24" t="s">
        <v>202</v>
      </c>
    </row>
    <row r="71" spans="1:16" ht="63">
      <c r="A71" s="21">
        <v>70</v>
      </c>
      <c r="B71" s="22">
        <v>2568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0" t="s">
        <v>203</v>
      </c>
      <c r="I71" s="23">
        <v>10000</v>
      </c>
      <c r="J71" s="20" t="s">
        <v>61</v>
      </c>
      <c r="K71" s="18" t="s">
        <v>158</v>
      </c>
      <c r="L71" s="19" t="s">
        <v>62</v>
      </c>
      <c r="M71" s="23"/>
      <c r="N71" s="23"/>
      <c r="O71" s="20"/>
      <c r="P71" s="24" t="s">
        <v>202</v>
      </c>
    </row>
    <row r="72" spans="1:16" ht="42">
      <c r="A72" s="21">
        <v>71</v>
      </c>
      <c r="B72" s="22">
        <v>2568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0" t="s">
        <v>204</v>
      </c>
      <c r="I72" s="23">
        <v>20000</v>
      </c>
      <c r="J72" s="20" t="s">
        <v>61</v>
      </c>
      <c r="K72" s="18" t="s">
        <v>158</v>
      </c>
      <c r="L72" s="19" t="s">
        <v>62</v>
      </c>
      <c r="M72" s="23"/>
      <c r="N72" s="23"/>
      <c r="O72" s="20"/>
      <c r="P72" s="24" t="s">
        <v>202</v>
      </c>
    </row>
    <row r="73" spans="1:16" ht="42">
      <c r="A73" s="21">
        <v>72</v>
      </c>
      <c r="B73" s="22">
        <v>2568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0" t="s">
        <v>205</v>
      </c>
      <c r="I73" s="23">
        <v>118000</v>
      </c>
      <c r="J73" s="20" t="s">
        <v>61</v>
      </c>
      <c r="K73" s="18" t="s">
        <v>158</v>
      </c>
      <c r="L73" s="19" t="s">
        <v>62</v>
      </c>
      <c r="M73" s="23"/>
      <c r="N73" s="23"/>
      <c r="O73" s="20"/>
      <c r="P73" s="24" t="s">
        <v>202</v>
      </c>
    </row>
    <row r="74" spans="1:16" ht="63">
      <c r="A74" s="21">
        <v>73</v>
      </c>
      <c r="B74" s="22">
        <v>2568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0" t="s">
        <v>206</v>
      </c>
      <c r="I74" s="23">
        <v>20000</v>
      </c>
      <c r="J74" s="20" t="s">
        <v>61</v>
      </c>
      <c r="K74" s="18" t="s">
        <v>158</v>
      </c>
      <c r="L74" s="19" t="s">
        <v>62</v>
      </c>
      <c r="M74" s="23"/>
      <c r="N74" s="23"/>
      <c r="O74" s="20"/>
      <c r="P74" s="24" t="s">
        <v>202</v>
      </c>
    </row>
    <row r="75" spans="1:16" ht="42">
      <c r="A75" s="21">
        <v>74</v>
      </c>
      <c r="B75" s="22">
        <v>2568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20" t="s">
        <v>207</v>
      </c>
      <c r="I75" s="23">
        <v>20000</v>
      </c>
      <c r="J75" s="20" t="s">
        <v>61</v>
      </c>
      <c r="K75" s="18" t="s">
        <v>158</v>
      </c>
      <c r="L75" s="19" t="s">
        <v>62</v>
      </c>
      <c r="M75" s="23"/>
      <c r="N75" s="23"/>
      <c r="O75" s="20"/>
      <c r="P75" s="24" t="s">
        <v>202</v>
      </c>
    </row>
    <row r="76" spans="1:16" ht="42">
      <c r="A76" s="21">
        <v>75</v>
      </c>
      <c r="B76" s="22">
        <v>2568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0" t="s">
        <v>208</v>
      </c>
      <c r="I76" s="23">
        <v>35000</v>
      </c>
      <c r="J76" s="20" t="s">
        <v>61</v>
      </c>
      <c r="K76" s="18" t="s">
        <v>158</v>
      </c>
      <c r="L76" s="19" t="s">
        <v>62</v>
      </c>
      <c r="M76" s="23"/>
      <c r="N76" s="23"/>
      <c r="O76" s="20"/>
      <c r="P76" s="24" t="s">
        <v>202</v>
      </c>
    </row>
    <row r="77" spans="1:16" ht="42">
      <c r="A77" s="21">
        <v>76</v>
      </c>
      <c r="B77" s="22">
        <v>2568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20" t="s">
        <v>209</v>
      </c>
      <c r="I77" s="23">
        <v>10000</v>
      </c>
      <c r="J77" s="20" t="s">
        <v>61</v>
      </c>
      <c r="K77" s="18" t="s">
        <v>158</v>
      </c>
      <c r="L77" s="19" t="s">
        <v>62</v>
      </c>
      <c r="M77" s="23"/>
      <c r="N77" s="23"/>
      <c r="O77" s="20"/>
      <c r="P77" s="24" t="s">
        <v>202</v>
      </c>
    </row>
    <row r="78" spans="1:16">
      <c r="A78" s="21">
        <v>77</v>
      </c>
      <c r="B78" s="22"/>
      <c r="C78" s="20"/>
      <c r="D78" s="20"/>
      <c r="E78" s="20"/>
      <c r="F78" s="20"/>
      <c r="G78" s="20"/>
      <c r="H78" s="20"/>
      <c r="I78" s="23"/>
      <c r="J78" s="20"/>
      <c r="K78" s="18"/>
      <c r="L78" s="19"/>
      <c r="M78" s="23"/>
      <c r="N78" s="23"/>
      <c r="O78" s="20"/>
      <c r="P78" s="24"/>
    </row>
    <row r="79" spans="1:16">
      <c r="A79" s="21">
        <v>78</v>
      </c>
      <c r="B79" s="22"/>
      <c r="C79" s="20"/>
      <c r="D79" s="20"/>
      <c r="E79" s="20"/>
      <c r="F79" s="20"/>
      <c r="G79" s="20"/>
      <c r="H79" s="20"/>
      <c r="I79" s="23"/>
      <c r="J79" s="20"/>
      <c r="K79" s="18"/>
      <c r="L79" s="19"/>
      <c r="M79" s="23"/>
      <c r="N79" s="23"/>
      <c r="O79" s="20"/>
      <c r="P79" s="24"/>
    </row>
    <row r="80" spans="1:16">
      <c r="A80" s="21">
        <v>79</v>
      </c>
      <c r="B80" s="22"/>
      <c r="C80" s="20"/>
      <c r="D80" s="20"/>
      <c r="E80" s="20"/>
      <c r="F80" s="20"/>
      <c r="G80" s="20"/>
      <c r="H80" s="20"/>
      <c r="I80" s="23"/>
      <c r="J80" s="20"/>
      <c r="K80" s="18"/>
      <c r="L80" s="19"/>
      <c r="M80" s="23"/>
      <c r="N80" s="23"/>
      <c r="O80" s="20"/>
      <c r="P80" s="24"/>
    </row>
    <row r="81" spans="1:16">
      <c r="A81" s="21">
        <v>80</v>
      </c>
      <c r="B81" s="22"/>
      <c r="C81" s="20"/>
      <c r="D81" s="20"/>
      <c r="E81" s="20"/>
      <c r="F81" s="20"/>
      <c r="G81" s="20"/>
      <c r="H81" s="20"/>
      <c r="I81" s="23"/>
      <c r="J81" s="20"/>
      <c r="K81" s="18"/>
      <c r="L81" s="19"/>
      <c r="M81" s="23"/>
      <c r="N81" s="23"/>
      <c r="O81" s="20"/>
      <c r="P81" s="24"/>
    </row>
    <row r="82" spans="1:16">
      <c r="A82" s="21">
        <v>81</v>
      </c>
      <c r="B82" s="22"/>
      <c r="C82" s="20"/>
      <c r="D82" s="20"/>
      <c r="E82" s="20"/>
      <c r="F82" s="20"/>
      <c r="G82" s="20"/>
      <c r="H82" s="20"/>
      <c r="I82" s="23"/>
      <c r="J82" s="20"/>
      <c r="K82" s="18"/>
      <c r="L82" s="19"/>
      <c r="M82" s="23"/>
      <c r="N82" s="23"/>
      <c r="O82" s="20"/>
      <c r="P82" s="24"/>
    </row>
    <row r="83" spans="1:16">
      <c r="A83" s="21">
        <v>82</v>
      </c>
      <c r="B83" s="22"/>
      <c r="C83" s="20"/>
      <c r="D83" s="20"/>
      <c r="E83" s="20"/>
      <c r="F83" s="20"/>
      <c r="G83" s="20"/>
      <c r="H83" s="20"/>
      <c r="I83" s="23"/>
      <c r="J83" s="20"/>
      <c r="K83" s="18"/>
      <c r="L83" s="19"/>
      <c r="M83" s="23"/>
      <c r="N83" s="23"/>
      <c r="O83" s="20"/>
      <c r="P83" s="24"/>
    </row>
    <row r="84" spans="1:16">
      <c r="A84" s="21">
        <v>83</v>
      </c>
      <c r="B84" s="22"/>
      <c r="C84" s="20"/>
      <c r="D84" s="20"/>
      <c r="E84" s="20"/>
      <c r="F84" s="20"/>
      <c r="G84" s="20"/>
      <c r="H84" s="20"/>
      <c r="I84" s="23"/>
      <c r="J84" s="20"/>
      <c r="K84" s="18"/>
      <c r="L84" s="19"/>
      <c r="M84" s="23"/>
      <c r="N84" s="23"/>
      <c r="O84" s="20"/>
      <c r="P84" s="24"/>
    </row>
    <row r="85" spans="1:16">
      <c r="A85" s="21">
        <v>84</v>
      </c>
      <c r="B85" s="22"/>
      <c r="C85" s="20"/>
      <c r="D85" s="20"/>
      <c r="E85" s="20"/>
      <c r="F85" s="20"/>
      <c r="G85" s="20"/>
      <c r="H85" s="20"/>
      <c r="I85" s="23"/>
      <c r="J85" s="20"/>
      <c r="K85" s="18"/>
      <c r="L85" s="19"/>
      <c r="M85" s="23"/>
      <c r="N85" s="23"/>
      <c r="O85" s="20"/>
      <c r="P85" s="24"/>
    </row>
    <row r="86" spans="1:16">
      <c r="A86" s="21">
        <v>85</v>
      </c>
      <c r="B86" s="22"/>
      <c r="C86" s="20"/>
      <c r="D86" s="20"/>
      <c r="E86" s="20"/>
      <c r="F86" s="20"/>
      <c r="G86" s="20"/>
      <c r="H86" s="20"/>
      <c r="I86" s="23"/>
      <c r="J86" s="20"/>
      <c r="K86" s="18"/>
      <c r="L86" s="19"/>
      <c r="M86" s="23"/>
      <c r="N86" s="23"/>
      <c r="O86" s="20"/>
      <c r="P86" s="24"/>
    </row>
    <row r="87" spans="1:16">
      <c r="A87" s="21">
        <v>86</v>
      </c>
      <c r="B87" s="22"/>
      <c r="C87" s="20"/>
      <c r="D87" s="20"/>
      <c r="E87" s="20"/>
      <c r="F87" s="20"/>
      <c r="G87" s="20"/>
      <c r="H87" s="20"/>
      <c r="I87" s="23"/>
      <c r="J87" s="20"/>
      <c r="K87" s="18"/>
      <c r="L87" s="19"/>
      <c r="M87" s="23"/>
      <c r="N87" s="23"/>
      <c r="O87" s="20"/>
      <c r="P87" s="24"/>
    </row>
    <row r="88" spans="1:16">
      <c r="A88" s="21">
        <v>87</v>
      </c>
      <c r="B88" s="22"/>
      <c r="C88" s="20"/>
      <c r="D88" s="20"/>
      <c r="E88" s="20"/>
      <c r="F88" s="20"/>
      <c r="G88" s="20"/>
      <c r="H88" s="20"/>
      <c r="I88" s="23"/>
      <c r="J88" s="20"/>
      <c r="K88" s="18"/>
      <c r="L88" s="19"/>
      <c r="M88" s="23"/>
      <c r="N88" s="23"/>
      <c r="O88" s="20"/>
      <c r="P88" s="24"/>
    </row>
    <row r="89" spans="1:16">
      <c r="A89" s="21">
        <v>88</v>
      </c>
      <c r="B89" s="22"/>
      <c r="C89" s="20"/>
      <c r="D89" s="20"/>
      <c r="E89" s="20"/>
      <c r="F89" s="20"/>
      <c r="G89" s="20"/>
      <c r="H89" s="20"/>
      <c r="I89" s="23"/>
      <c r="J89" s="20"/>
      <c r="K89" s="18"/>
      <c r="L89" s="19"/>
      <c r="M89" s="23"/>
      <c r="N89" s="23"/>
      <c r="O89" s="20"/>
      <c r="P89" s="24"/>
    </row>
    <row r="90" spans="1:16">
      <c r="A90" s="21">
        <v>89</v>
      </c>
      <c r="B90" s="22"/>
      <c r="C90" s="20"/>
      <c r="D90" s="20"/>
      <c r="E90" s="20"/>
      <c r="F90" s="20"/>
      <c r="G90" s="20"/>
      <c r="H90" s="20"/>
      <c r="I90" s="23"/>
      <c r="J90" s="20"/>
      <c r="K90" s="18"/>
      <c r="L90" s="19"/>
      <c r="M90" s="23"/>
      <c r="N90" s="23"/>
      <c r="O90" s="20"/>
      <c r="P90" s="24"/>
    </row>
    <row r="91" spans="1:16">
      <c r="A91" s="21">
        <v>90</v>
      </c>
      <c r="B91" s="22"/>
      <c r="C91" s="20"/>
      <c r="D91" s="20"/>
      <c r="E91" s="20"/>
      <c r="F91" s="20"/>
      <c r="G91" s="20"/>
      <c r="H91" s="20"/>
      <c r="I91" s="23"/>
      <c r="J91" s="20"/>
      <c r="K91" s="18"/>
      <c r="L91" s="19"/>
      <c r="M91" s="23"/>
      <c r="N91" s="23"/>
      <c r="O91" s="20"/>
      <c r="P91" s="24"/>
    </row>
    <row r="92" spans="1:16">
      <c r="A92" s="21">
        <v>91</v>
      </c>
      <c r="B92" s="22"/>
      <c r="C92" s="20"/>
      <c r="D92" s="20"/>
      <c r="E92" s="20"/>
      <c r="F92" s="20"/>
      <c r="G92" s="20"/>
      <c r="H92" s="20"/>
      <c r="I92" s="23"/>
      <c r="J92" s="20"/>
      <c r="K92" s="18"/>
      <c r="L92" s="19"/>
      <c r="M92" s="23"/>
      <c r="N92" s="23"/>
      <c r="O92" s="20"/>
      <c r="P92" s="24"/>
    </row>
    <row r="93" spans="1:16">
      <c r="A93" s="21">
        <v>92</v>
      </c>
      <c r="B93" s="22"/>
      <c r="C93" s="20"/>
      <c r="D93" s="20"/>
      <c r="E93" s="20"/>
      <c r="F93" s="20"/>
      <c r="G93" s="20"/>
      <c r="H93" s="20"/>
      <c r="I93" s="23"/>
      <c r="J93" s="20"/>
      <c r="K93" s="18"/>
      <c r="L93" s="19"/>
      <c r="M93" s="23"/>
      <c r="N93" s="23"/>
      <c r="O93" s="20"/>
      <c r="P93" s="24"/>
    </row>
    <row r="94" spans="1:16">
      <c r="A94" s="21">
        <v>93</v>
      </c>
      <c r="B94" s="22"/>
      <c r="C94" s="20"/>
      <c r="D94" s="20"/>
      <c r="E94" s="20"/>
      <c r="F94" s="20"/>
      <c r="G94" s="20"/>
      <c r="H94" s="20"/>
      <c r="I94" s="23"/>
      <c r="J94" s="20"/>
      <c r="K94" s="18"/>
      <c r="L94" s="19"/>
      <c r="M94" s="23"/>
      <c r="N94" s="23"/>
      <c r="O94" s="20"/>
      <c r="P94" s="24"/>
    </row>
    <row r="95" spans="1:16">
      <c r="A95" s="21">
        <v>94</v>
      </c>
      <c r="B95" s="22"/>
      <c r="C95" s="20"/>
      <c r="D95" s="20"/>
      <c r="E95" s="20"/>
      <c r="F95" s="20"/>
      <c r="G95" s="20"/>
      <c r="H95" s="20"/>
      <c r="I95" s="23"/>
      <c r="J95" s="20"/>
      <c r="K95" s="18"/>
      <c r="L95" s="19"/>
      <c r="M95" s="23"/>
      <c r="N95" s="23"/>
      <c r="O95" s="20"/>
      <c r="P95" s="24"/>
    </row>
    <row r="96" spans="1:16">
      <c r="A96" s="21">
        <v>95</v>
      </c>
      <c r="B96" s="22"/>
      <c r="C96" s="20"/>
      <c r="D96" s="20"/>
      <c r="E96" s="20"/>
      <c r="F96" s="20"/>
      <c r="G96" s="20"/>
      <c r="H96" s="20"/>
      <c r="I96" s="23"/>
      <c r="J96" s="20"/>
      <c r="K96" s="18"/>
      <c r="L96" s="19"/>
      <c r="M96" s="23"/>
      <c r="N96" s="23"/>
      <c r="O96" s="20"/>
      <c r="P96" s="24"/>
    </row>
    <row r="97" spans="1:16">
      <c r="A97" s="21">
        <v>96</v>
      </c>
      <c r="B97" s="22"/>
      <c r="C97" s="20"/>
      <c r="D97" s="20"/>
      <c r="E97" s="20"/>
      <c r="F97" s="20"/>
      <c r="G97" s="20"/>
      <c r="H97" s="20"/>
      <c r="I97" s="23"/>
      <c r="J97" s="20"/>
      <c r="K97" s="18"/>
      <c r="L97" s="19"/>
      <c r="M97" s="23"/>
      <c r="N97" s="23"/>
      <c r="O97" s="20"/>
      <c r="P97" s="24"/>
    </row>
    <row r="98" spans="1:16">
      <c r="A98" s="21">
        <v>97</v>
      </c>
      <c r="B98" s="22"/>
      <c r="C98" s="20"/>
      <c r="D98" s="20"/>
      <c r="E98" s="20"/>
      <c r="F98" s="20"/>
      <c r="G98" s="20"/>
      <c r="H98" s="20"/>
      <c r="I98" s="23"/>
      <c r="J98" s="20"/>
      <c r="K98" s="18"/>
      <c r="L98" s="19"/>
      <c r="M98" s="23"/>
      <c r="N98" s="23"/>
      <c r="O98" s="20"/>
      <c r="P98" s="24"/>
    </row>
    <row r="99" spans="1:16">
      <c r="A99" s="21">
        <v>98</v>
      </c>
      <c r="B99" s="22"/>
      <c r="C99" s="20"/>
      <c r="D99" s="20"/>
      <c r="E99" s="20"/>
      <c r="F99" s="20"/>
      <c r="G99" s="20"/>
      <c r="H99" s="20"/>
      <c r="I99" s="23"/>
      <c r="J99" s="20"/>
      <c r="K99" s="18"/>
      <c r="L99" s="19"/>
      <c r="M99" s="23"/>
      <c r="N99" s="23"/>
      <c r="O99" s="20"/>
      <c r="P99" s="24"/>
    </row>
    <row r="100" spans="1:16">
      <c r="A100" s="21">
        <v>99</v>
      </c>
      <c r="B100" s="22"/>
      <c r="C100" s="20"/>
      <c r="D100" s="20"/>
      <c r="E100" s="20"/>
      <c r="F100" s="20"/>
      <c r="G100" s="20"/>
      <c r="H100" s="20"/>
      <c r="I100" s="23"/>
      <c r="J100" s="20"/>
      <c r="K100" s="18"/>
      <c r="L100" s="19"/>
      <c r="M100" s="23"/>
      <c r="N100" s="23"/>
      <c r="O100" s="20"/>
      <c r="P100" s="24"/>
    </row>
    <row r="101" spans="1:16">
      <c r="A101" s="21">
        <v>100</v>
      </c>
      <c r="B101" s="22"/>
      <c r="C101" s="20"/>
      <c r="D101" s="20"/>
      <c r="E101" s="20"/>
      <c r="F101" s="20"/>
      <c r="G101" s="20"/>
      <c r="H101" s="20"/>
      <c r="I101" s="23"/>
      <c r="J101" s="20"/>
      <c r="K101" s="18"/>
      <c r="L101" s="19"/>
      <c r="M101" s="23"/>
      <c r="N101" s="23"/>
      <c r="O101" s="20"/>
      <c r="P101" s="24"/>
    </row>
  </sheetData>
  <phoneticPr fontId="7" type="noConversion"/>
  <dataValidations count="1">
    <dataValidation type="list" allowBlank="1" showInputMessage="1" showErrorMessage="1" sqref="L2:L101" xr:uid="{B585F559-4FFD-4EBD-AE8B-AAD380924687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Windows10</cp:lastModifiedBy>
  <dcterms:created xsi:type="dcterms:W3CDTF">2024-09-18T07:07:46Z</dcterms:created>
  <dcterms:modified xsi:type="dcterms:W3CDTF">2025-04-22T04:49:14Z</dcterms:modified>
</cp:coreProperties>
</file>